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copetrol-my.sharepoint.com/personal/yeny_iglesias_ecopetrol_com_co1/Documents/Escritorio/"/>
    </mc:Choice>
  </mc:AlternateContent>
  <xr:revisionPtr revIDLastSave="0" documentId="8_{A46B0311-E131-42F4-897D-8D5A8524BD62}" xr6:coauthVersionLast="47" xr6:coauthVersionMax="47" xr10:uidLastSave="{00000000-0000-0000-0000-000000000000}"/>
  <bookViews>
    <workbookView xWindow="20525" yWindow="-107" windowWidth="20848" windowHeight="11100" xr2:uid="{D900BD85-DE43-40AC-A03B-9E44594A8BD9}"/>
  </bookViews>
  <sheets>
    <sheet name="RegistroActivosInfo" sheetId="1" r:id="rId1"/>
  </sheets>
  <definedNames>
    <definedName name="_xlnm.Print_Titles" localSheetId="0">RegistroActivosInfo!$1:$6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<sst xmlns="http://schemas.openxmlformats.org/spreadsheetml/2006/main" count="1133" uniqueCount="529">
  <si>
    <t>Registro de activos de información - Ley 1712 de 2014</t>
  </si>
  <si>
    <t>Sistema de Gestión de Calidad</t>
  </si>
  <si>
    <t>Gerencia de Servicios Compartidos</t>
  </si>
  <si>
    <t>SGC-V-004</t>
  </si>
  <si>
    <t>Elaborado: 29/11/2023</t>
  </si>
  <si>
    <t>Versión 2</t>
  </si>
  <si>
    <t>1. Nombre de la categoría de información</t>
  </si>
  <si>
    <t>2. Descripción del contenido</t>
  </si>
  <si>
    <t>3. Idioma.</t>
  </si>
  <si>
    <t>4. Medio de conservación</t>
  </si>
  <si>
    <t>5. Formato</t>
  </si>
  <si>
    <t>6. Información publicada o disponible.</t>
  </si>
  <si>
    <t>03 - CONTRATOS DE SERVICIOS</t>
  </si>
  <si>
    <t>Información que permite asegurar los procesos de  Contratación de Ecopetrol desde su Planeación Operativa hasta el cierre y balance del contrato.</t>
  </si>
  <si>
    <t>Español e ingles</t>
  </si>
  <si>
    <t>Físico y electrónico</t>
  </si>
  <si>
    <t>Documento de texto, datos</t>
  </si>
  <si>
    <t>Se conserva en los archivos de Ecopetrol y en la plataforma Open Text</t>
  </si>
  <si>
    <t>215 - PROYECTOS</t>
  </si>
  <si>
    <t>Documentación que se produce durante las fases del modelo de maduración y gestión de los proyectos.</t>
  </si>
  <si>
    <t>Se conserva en los archivos de Ecopetrol y en el sistema de información de Gestión de Proyectos.</t>
  </si>
  <si>
    <t>256 - PORTAFOLIO DE INVERSIONES</t>
  </si>
  <si>
    <t>Asegura el cumplimiento de las metas corporativas y sostenibilidad financiera de la organización a partir de la eficiente asignación de los recursos de capital</t>
  </si>
  <si>
    <t>Español</t>
  </si>
  <si>
    <t>Físico/Electrónico</t>
  </si>
  <si>
    <t>Documento de texto, Datos, hojas de cálculo</t>
  </si>
  <si>
    <t>Merak Capital/SharePoint/p8/Merak PEEP</t>
  </si>
  <si>
    <t>921 - LIBROS CONTABLES</t>
  </si>
  <si>
    <t>Información que permite tener trazabilidad sobre las operaciones contables</t>
  </si>
  <si>
    <t>Electrónico</t>
  </si>
  <si>
    <t xml:space="preserve"> Datos, hojas de cálculo</t>
  </si>
  <si>
    <t>SAP/Bo</t>
  </si>
  <si>
    <t>1575 - HISTORIAS CLÍNICAS</t>
  </si>
  <si>
    <t>Información sobre el estado de salud de los funcionarios y sus beneficiarios.</t>
  </si>
  <si>
    <t>Físico y Electrónico</t>
  </si>
  <si>
    <t>Se conserva en los archivos de Ecopetrol y en las plataformas Esalud y Cirux</t>
  </si>
  <si>
    <t>2300 - ACTAS DE COMITÉ</t>
  </si>
  <si>
    <t xml:space="preserve">Soporta la gestión realizada en los diferentes comités tanto de Alta Dirección como de Junta Directiva. </t>
  </si>
  <si>
    <t>Se conserva en los archivos de Ecopetrol</t>
  </si>
  <si>
    <t>2304 - ADMINISTRACION DEL CONOCIMIENTO</t>
  </si>
  <si>
    <t>Documentos asociados a la divulgación de iniciativas de aseguramiento de las mismas</t>
  </si>
  <si>
    <t>Documentos de texto, Datos</t>
  </si>
  <si>
    <t>Se conserva en /SharePoint</t>
  </si>
  <si>
    <t>2317 - DECLARACIONES Y PAGOS DE IMPUESTOS</t>
  </si>
  <si>
    <t>Declaración de pagos de impuestos con todos los soportes</t>
  </si>
  <si>
    <t>Se conserva en los archivos de Ecopetrol /P8/SAP/Pág. Web de Ecopetrol</t>
  </si>
  <si>
    <t>2333 - HISTORIAS DE PREDIOS</t>
  </si>
  <si>
    <t>Información que permite trazabilidad sobre los predios en los cuales se realiza gestión para adquisición de derechos inmobiliarios</t>
  </si>
  <si>
    <t>Se conserva en los archivos de Ecopetrol /P8</t>
  </si>
  <si>
    <t>2347 - BENEFICIOS DEL TRABAJADOR</t>
  </si>
  <si>
    <t>Documentación sobre compensación  monetaria y no monetaria para los trabajadores.</t>
  </si>
  <si>
    <t>Documento de texto, Datos</t>
  </si>
  <si>
    <t>Se conserva en los archivos de Ecopetrol /SAP/P8/ SharePoint</t>
  </si>
  <si>
    <t>2348 - BENEFICIOS EDUCATIVOS</t>
  </si>
  <si>
    <t>Informacion sobre beneficio educativo de los trabajadores y beneficiarios.</t>
  </si>
  <si>
    <t>Se conserva en los archivos de Ecopetrol /Kaktus/P8/Sigo/Repositorio digital</t>
  </si>
  <si>
    <t>2349 - BENEFICIOS FAMILIARES</t>
  </si>
  <si>
    <t>Informacion sobre beneficio familiar de los trabajadores y beneficiarios.</t>
  </si>
  <si>
    <t>Se conserva en los archivos de Ecopetrol /Ecosalud/P8/Self Service</t>
  </si>
  <si>
    <t>2350 - HISTORIAS JUBILADOS</t>
  </si>
  <si>
    <t>Documentación de los pensionados y sustitutos de Ecopetrol</t>
  </si>
  <si>
    <t>2351 - HISTORIAS LABORALES</t>
  </si>
  <si>
    <t>Información laboral de los trabajadores de Ecopetrol.</t>
  </si>
  <si>
    <t>Se conserva en los archivos de Ecopetrol /P8/Successfactors/</t>
  </si>
  <si>
    <t>2352- NOMINA LABORAL</t>
  </si>
  <si>
    <t>Liquidación de pagos a los trabajadores de Ecopetrol como  parte de su contrato de e trabajo</t>
  </si>
  <si>
    <t>Datos</t>
  </si>
  <si>
    <t>Se conserva en los archivos de Ecopetrol /Kaktus/Sigo /P8/Repositorio digital</t>
  </si>
  <si>
    <t>2358 - ADMINISTRACION DE CUOTAS PARTES</t>
  </si>
  <si>
    <t>Proceso mediante el cual se asegura el ciclo de vida del pensionado o sustituto desde su vinculación como pensionado, administración de novedades hasta la extinción de la pensión</t>
  </si>
  <si>
    <t>Se conserva en los archivos de Ecopetrol  /P8/Repositorio digital</t>
  </si>
  <si>
    <t>2359 - ADMINISTRACION Y GESTION DE PRESTAMOS DE VIVIENDA</t>
  </si>
  <si>
    <t>Permite gestionar los tramites de asignación de préstamos de vivienda a los trabajadores de Ecopetrol</t>
  </si>
  <si>
    <t>Se conserva en los archivos de Ecopetrol /Repositorio digital</t>
  </si>
  <si>
    <t>2360 - CONTRATOS DE APRENDIZAJE</t>
  </si>
  <si>
    <t>Información que permite asegurar la selección de los aprendices y auxiliares jurídicos Ad-Honorem</t>
  </si>
  <si>
    <t xml:space="preserve">Documento de texto, Datos </t>
  </si>
  <si>
    <t>Se conserva en los archivos de Ecopetrol  /P8</t>
  </si>
  <si>
    <t xml:space="preserve">2364 - PUBLICACIONES </t>
  </si>
  <si>
    <t>Esta serie contiene los registros que hacen parte del proceso de publicaciones generadas por personal de la organización.</t>
  </si>
  <si>
    <t>Documento de texto</t>
  </si>
  <si>
    <t>Se conserva en el Centro de Información Técnica del ICP</t>
  </si>
  <si>
    <t>2379 - INVENTARIOS</t>
  </si>
  <si>
    <t>Información que permite tener control y trazabilidad sobre la gestión de los inventarios de Ecopetrol</t>
  </si>
  <si>
    <t>Datos, hojas de cálculo</t>
  </si>
  <si>
    <t>2381 - CERTIFICACIONES</t>
  </si>
  <si>
    <t>Se almacenan los certificados para declaración de renta de los accionistas de Ecopetrol</t>
  </si>
  <si>
    <t>Documentos de texto,  Datos</t>
  </si>
  <si>
    <t>Repositorio digital</t>
  </si>
  <si>
    <t>2386 - CONCEPTOS JURIDICOS</t>
  </si>
  <si>
    <t>Emision de conceptos en atención a los requerimientos que llegasen a hacer las distintas dependencias de Ecopetrol.</t>
  </si>
  <si>
    <t>Se conserva en los archivos de Ecopetrol/Repositorio digital Outlook</t>
  </si>
  <si>
    <t>2391 - PROCESOS DISCIPLINARIOS</t>
  </si>
  <si>
    <t>Expedientes de investigacion de los funcionarios en el marco del Código Disciplinario Único, Ley 734 de 2002</t>
  </si>
  <si>
    <t>Físico</t>
  </si>
  <si>
    <t>2393 - PROCESOS PENALES</t>
  </si>
  <si>
    <t>Documentación generada en cada uno de los procesos en los que Ecopetrol es demandante, demandado o interviniente.</t>
  </si>
  <si>
    <t>2395 - TRIBUNALES DE ARBITRAMENTO</t>
  </si>
  <si>
    <t>2401 - INVESTIGACION DE INCIDENTES</t>
  </si>
  <si>
    <t>Permite conocer y gestionar los incidentes presentados en las operaciones</t>
  </si>
  <si>
    <t>Se conserva en archivos de Ecopetrol, GRI</t>
  </si>
  <si>
    <t>2411 - AUTORIZACIONES DE PAGO</t>
  </si>
  <si>
    <t>Soportes del pago de dividendos</t>
  </si>
  <si>
    <t>2412 - ENDEUDAMIENTO FINANCIERO</t>
  </si>
  <si>
    <t>Todos las documentos relacionados con la administración de la deuda de la Compañía</t>
  </si>
  <si>
    <t>Se conserva en los archivos de Ecopetrol/Repositorio digital /SAP módulo Loan Lo</t>
  </si>
  <si>
    <t>2413 - PASIVO PENSIONAL</t>
  </si>
  <si>
    <t xml:space="preserve">Documentos que hacen parte del proceso de Seguimiento y control de la administración delegada de recursos </t>
  </si>
  <si>
    <t>Se conserva en los archivos de Ecopetrol /Repositorio digital /SAP</t>
  </si>
  <si>
    <t>2419 - TITULOS VALORES EN CUSTODIA</t>
  </si>
  <si>
    <t>Información que permite tener trazabilidad sobre los documentos títulos valores a cargo de Ecopetrol</t>
  </si>
  <si>
    <t>Se conserva en los archivos de Ecopetrol /SAP</t>
  </si>
  <si>
    <t>2420 - CAJAS MENORES</t>
  </si>
  <si>
    <t>Información que permite controlar los movimientos de cajas menores en las áreas de Ecopetrol</t>
  </si>
  <si>
    <t>2421 - EMBARGOS</t>
  </si>
  <si>
    <t>Información que permite tener trazabilidad de la información de embargos</t>
  </si>
  <si>
    <t xml:space="preserve">Se conserva en los archivos de Ecopetrol </t>
  </si>
  <si>
    <t>2422 - FLUJOS DE CAJA</t>
  </si>
  <si>
    <t>Documentos que resume la posición de liquidez de Ecopetrol SA y sus Filiales</t>
  </si>
  <si>
    <t xml:space="preserve">Se conserva en/Repositorio digital </t>
  </si>
  <si>
    <t>2423 - CUENTAS BANCARIAS</t>
  </si>
  <si>
    <t>Información que permite tener control sobre la información de cuentas bancarias</t>
  </si>
  <si>
    <t>Se conserva en los archivos de Ecopetrol /Repositorio digital/SAP</t>
  </si>
  <si>
    <t>2424 - TRANSACCIONES DE PAGO</t>
  </si>
  <si>
    <t>Información que permite tener control sobre las transacciones de pago</t>
  </si>
  <si>
    <t xml:space="preserve"> Datos</t>
  </si>
  <si>
    <t>Se conserva en /SAP/Outlook</t>
  </si>
  <si>
    <t>2426 - COMPROBANTES CONTABLES</t>
  </si>
  <si>
    <t xml:space="preserve">Información que permite tener la trazabilidad de todas las operaciones contables de ECP </t>
  </si>
  <si>
    <t>Se conserva en los archivos de Ecopetrol/SAP</t>
  </si>
  <si>
    <t xml:space="preserve">2427 - CONCEPTOS CONTABLES TRIBUTARIOS Y FINANCIEROS </t>
  </si>
  <si>
    <t>Todos los documentos relacionados con las asesorías realizadas a las filiales y áreas de Ecopetrol por el Departamento Corporativo de Financiación</t>
  </si>
  <si>
    <t>Se conserva en los archivos de Ecopetrol /Repositorio digital /SharePoint</t>
  </si>
  <si>
    <t>2428 - ESTADOS FINANCIEROS</t>
  </si>
  <si>
    <t>Documentos del registro contable y los resultados de Ecopetrol.</t>
  </si>
  <si>
    <t>Se conserva en los archivos de Ecopetrol /Repositorio digital Groups 02 informes y normas</t>
  </si>
  <si>
    <t>2430 -  ASESORIA Y CONCEPTOS EN FINANCIACIÓN DE RIESGOS</t>
  </si>
  <si>
    <t>Solicitudes y respuestas a conceptos de financiación en riesgos o garantías solicitadas a contratistas</t>
  </si>
  <si>
    <t>Documentos de texto, Datos.</t>
  </si>
  <si>
    <t>Sirys</t>
  </si>
  <si>
    <t>2440 - ANALISIS DE CALIDAD</t>
  </si>
  <si>
    <t>Actividades requeridas para garantizar el cumplimiento de los acuerdos de servicio, la confiabilidad y oportunidad de los resultados analíticos, entregando productos con criterios de volumen, calidad y oportunidad.</t>
  </si>
  <si>
    <t>Repositorios digitales</t>
  </si>
  <si>
    <t>2451 - REQUERIMIENTOS</t>
  </si>
  <si>
    <t>Requerimientos y/o solicitudes de los grupos de interés</t>
  </si>
  <si>
    <t>Se conserva en los archivos de Ecopetrol/CRM Ventas y Servicios/SalesForce</t>
  </si>
  <si>
    <t>2464 - DERECHOS HUMANOS</t>
  </si>
  <si>
    <t>Amenazas a trabajadores por temas de seguridad y Derechos Humanos</t>
  </si>
  <si>
    <t>Se conserva en los archivos de Ecopetrol SharePoint</t>
  </si>
  <si>
    <t>2469 - NEGOCIACION CONVENCION COLECTIVA DE TRABAJO</t>
  </si>
  <si>
    <t>Información que soporta todo el proceso de negociación colectiva de trabajo con las diferentes organizaciones sindicales coexistentes en Ecopetrol</t>
  </si>
  <si>
    <t>2479 - SISTEMA INTEGRAL DE GESTION</t>
  </si>
  <si>
    <t>Información que permite tener control sobre la documentación generada en el Sistema Integrado de Gestión</t>
  </si>
  <si>
    <t>Físico/ Electrónico</t>
  </si>
  <si>
    <t xml:space="preserve">Sharepoint,P8, </t>
  </si>
  <si>
    <t>2484 - SELECCIÓN DE PERSONAL</t>
  </si>
  <si>
    <t xml:space="preserve">Actividades requeridas para la selección y vinculación del Talento Humano. </t>
  </si>
  <si>
    <t>Se conserva en los archivos de Ecopetrol  /Successfactors</t>
  </si>
  <si>
    <t>2514 - ESTUDIOS COMERCIALES</t>
  </si>
  <si>
    <t>Información que contiene los estudios, análisis y resultados de los diferentes procesos de valoración que se realizan como soporte de la gestión predial.</t>
  </si>
  <si>
    <t xml:space="preserve">Físico </t>
  </si>
  <si>
    <t>2519 - INVERSIONES EN MERCADOS FINANCIEROS</t>
  </si>
  <si>
    <t>Registro del cierre de las operaciones realizados en los sistemas transaccionales, en los sistemas internos de registro (SAP) y a través de sistemas alternos de operación (Outlook y Nice)</t>
  </si>
  <si>
    <t xml:space="preserve">Se conserva en/Bloomber/SAP/Mec/Siosistema Nice/Outlook </t>
  </si>
  <si>
    <t>2522 - FACTURACION</t>
  </si>
  <si>
    <t>Información que permite tener control sobre la facturación</t>
  </si>
  <si>
    <t>Se conserva en/SAP SD /SharePoint</t>
  </si>
  <si>
    <t>2579 - ACTAS DE ASAMBLEA DE ACCIONISTAS</t>
  </si>
  <si>
    <t xml:space="preserve">Contiene los registros relacionados con la preparación, desarrollo y cierre de las reuniones de la Asamblea General de Accionistas de Ecopetrol S.A. </t>
  </si>
  <si>
    <t>Se conserva en los archivos de Ecopetrol y SharePoint/Pág. Web Ecopetrol</t>
  </si>
  <si>
    <t>2580 - ACTAS DE JUNTA DIRECTIVA</t>
  </si>
  <si>
    <t xml:space="preserve">Contiene la información relacionada con las actas de la Junta Directiva previo y luego a cada sesión, así como información relacionada con los miembros de la Junta de Ecopetrol S.A. </t>
  </si>
  <si>
    <t>Se conserva en los archivos de Ecopetrol y en SharePoint</t>
  </si>
  <si>
    <t>2593 - BACHILLERES ECOPETROL</t>
  </si>
  <si>
    <t>Información del Programa Bachilleres por Colombia, patrocinado por Ecopetrol</t>
  </si>
  <si>
    <t>2594 - OPERACIONES DE CAMBIO</t>
  </si>
  <si>
    <t>Información que permite tener trazabilidad sobre las operaciones de Cambio efectuadas por Ecopetrol</t>
  </si>
  <si>
    <t>2615 - GOBIERNO CORPORATIVO</t>
  </si>
  <si>
    <t>Sistema de Gobierno Corporativo encargado de las normas y prácticas que rigen el proceso de toma de decisiones entre los órganos de gobierno (p. ej. juntas directivas y comités corporativos), para la generación de valor.</t>
  </si>
  <si>
    <t>2616 - ESTATUTOS SOCIALES</t>
  </si>
  <si>
    <t>Compendio de disposiciones legales que regula el funcionamiento de Ecopetrol S.A.</t>
  </si>
  <si>
    <t>Se conserva en los archivos de Ecopetrol y Repositorio digital</t>
  </si>
  <si>
    <t>2617 - LIBRO DE REGISTRO DE ACCIONISTAS</t>
  </si>
  <si>
    <t xml:space="preserve">Registros relacionados con la información que se incluye en el registro de accionistas. </t>
  </si>
  <si>
    <t>2632 - EMISION Y COLOCACION DE ACCIONES</t>
  </si>
  <si>
    <t>Documentación de las emisiones y colocaciones de acciones</t>
  </si>
  <si>
    <t>Se conserva en Pág. web Ecopetrol/Repositorio digital/Deceval</t>
  </si>
  <si>
    <t>2641 - COMERCIALIZACION DE LA TECNOLOGIA</t>
  </si>
  <si>
    <t>Información relacionada con el proceso de explotación comercial de tecnología de Ecopetrol, desde su planeación hasta su ejecución y seguimiento.</t>
  </si>
  <si>
    <t xml:space="preserve">Se conserva en el Centro de Información Técnica del ICP y en plataforma SharePoint </t>
  </si>
  <si>
    <t>2650 - PROCESOS CIVILES DECLARATIVOS</t>
  </si>
  <si>
    <t>2651 - PROCESOS CIVILES EN EJECUCION</t>
  </si>
  <si>
    <t>2652 - PROCESOS ADMINISTRATIVOS ORDINARIOS</t>
  </si>
  <si>
    <t>2653 - PROCESOS ADMINISTRATIVOS SANCIONATORIOS</t>
  </si>
  <si>
    <t>Contar con soportes dentro de la entidad de las actuaciones que se adelantan en los despachos judiciales y a su vez de las gestiones de defensa de los apoderados de Ecopetrol en estos procesos</t>
  </si>
  <si>
    <t>2654 - ACCIONES CONSTITUCIONALES</t>
  </si>
  <si>
    <t>Documentación generada en desarrollo de la atención de las acciones constitucionales interpuestas ante Ecopetrol.</t>
  </si>
  <si>
    <t>2655 - PROCESOS EXTRAJUDICIALES</t>
  </si>
  <si>
    <t xml:space="preserve">Contar con soporte de las actuaciones que se realizan en trámites administrativos no judiciales, tales como solicitudes de conciliación o procedimientos adelantados por entidades no judiciales </t>
  </si>
  <si>
    <t>Se conserva en los archivos de Ecopetrol/Ecogui</t>
  </si>
  <si>
    <t>2659 - RESTITUCION DE ACCIONES</t>
  </si>
  <si>
    <t>2661 - GARANTIAS DE PAGO</t>
  </si>
  <si>
    <t>Información que permite tener control sobre las garantías de pago</t>
  </si>
  <si>
    <t>Se conserva en los archivos de Ecopetrol/Repositorio digital de pagos</t>
  </si>
  <si>
    <t>2663 - EMISION Y COLOCACION DE DEUDA MERCADO DE CAPITALES</t>
  </si>
  <si>
    <t>Toda la documentación relacionada con la estructuración y ejecución de operaciones de financiación, así como las autorizaciones internas y externas correspondientes.</t>
  </si>
  <si>
    <t>2664 - INFORMACION RELEVANTE DE ACCIONISTAS</t>
  </si>
  <si>
    <t>Información relevante para el mercado de valores tanto local como internacional</t>
  </si>
  <si>
    <t>Portal Ecopetrol/Portal SuperFinanciera/Repositorio digital</t>
  </si>
  <si>
    <t>2672 - PROCESO LABORAL ORDINARIO</t>
  </si>
  <si>
    <t>Actuaciones procesales que se surten en el trámite de un proceso laboral</t>
  </si>
  <si>
    <t>2673 - MONITOREO Y SEGUIMIENTO</t>
  </si>
  <si>
    <t>Componentes del programa de cumplimiento para verificar su funcionamiento.</t>
  </si>
  <si>
    <t>Se conserva en los archivos de Ecopetrol y en la Línea Ética Ecopetrol</t>
  </si>
  <si>
    <t>2674 - OPERACIONES SOSPECHOSAS</t>
  </si>
  <si>
    <t xml:space="preserve">proceso de detección y análisis de operaciones inusuales de terceros relacionados con Ecopetrol S.A. que se envía a la Unidad de Inteligencia y Análisis Financiero – UIAF del Ministerio de Hacienda y Crédito Público. </t>
  </si>
  <si>
    <t>Se conserva en la Plataforma Sirel</t>
  </si>
  <si>
    <t>2675 - DEUDORES</t>
  </si>
  <si>
    <t>Información que permite tener trazabilidad sobre los deudores</t>
  </si>
  <si>
    <t>Se conserva en los archivos de Ecopetrol/SAP AR</t>
  </si>
  <si>
    <t>2683 - ACUERDOS PETROLEROS</t>
  </si>
  <si>
    <t xml:space="preserve">Información que permite asegurar el proceso de los acuerdos petroleros para la explotación y producción de Oil &amp; Gas </t>
  </si>
  <si>
    <t>Se conserva en los archivos de Ecopetrol y en Carpetas compartidas del área</t>
  </si>
  <si>
    <t>2685 - ESTUDIOS REGIONALES</t>
  </si>
  <si>
    <t>Información que permite tener control sobre los estudios regionales</t>
  </si>
  <si>
    <t>Se conserva en los archivos de Ecopetrol y en las plataforma P8 y SharePoint</t>
  </si>
  <si>
    <t>2694 - ACUERDOS DE BASES ECONOMICAS</t>
  </si>
  <si>
    <t>Registros generados entre Ecopetrol S.A. y proveedores de bienes o servicios, sobre los precios de éstos en unas condiciones técnicas y comerciales determinadas.</t>
  </si>
  <si>
    <t>2701 - PLANEACION ESTRATEGICA</t>
  </si>
  <si>
    <t xml:space="preserve">La serie documental contiene los entregables e instructivos que soportan el proceso de  Planificación y alineación Estratégica </t>
  </si>
  <si>
    <t>SharePoint</t>
  </si>
  <si>
    <t>2710 - CONCILIACIONES CONTABLES</t>
  </si>
  <si>
    <t>Información que permite realizar el proceso de conciliaciones</t>
  </si>
  <si>
    <t>Se conserva en SAP/Repositorio digital</t>
  </si>
  <si>
    <t>2714 - DISEÑO ORGANIZACIONAL</t>
  </si>
  <si>
    <t>Análisis top/down que incluye la realización de un diseño base, conceptual y detallado y que permite la definición de una estructura organizacional y el dimensionamiento de planta.</t>
  </si>
  <si>
    <t>Se conserva en los archivos de Ecopetrol /P8/SAP</t>
  </si>
  <si>
    <t>2717 - AUDITORIAS INTERNAS DE PROCESOS</t>
  </si>
  <si>
    <t>Proceso integral de auditoría, evaluando con objetividad e independencia la gestión empresarial, los procesos de gobierno, la gestión de riesgos y controles.</t>
  </si>
  <si>
    <t>Se conserva en los archivos de Ecopetrol y en Repositorio digital del área</t>
  </si>
  <si>
    <t>2720 - PROCESOS LABORAL ESPECIAL</t>
  </si>
  <si>
    <t>Actuaciones procesales que se surten en el trámite de un proceso laboral, para verificar las actuaciones judiciales o de los apoderados a cargo de ejercer la representación judicial de la empresa.</t>
  </si>
  <si>
    <t>2721 - OPERACION DE PLANTAS</t>
  </si>
  <si>
    <t>Proceso industrial de transformación del crudo en productos industriales, y sus actividades conexas.</t>
  </si>
  <si>
    <t>Se conserva en Repositorio digital de la Refinería.</t>
  </si>
  <si>
    <t>2722 - REPORTE DE OPERACIÓN DE PLANTAS</t>
  </si>
  <si>
    <t>Ingeniería, Control Y Optimización De La Producción; Administración de inventarios</t>
  </si>
  <si>
    <t>Se conserva en SharePoint, P8, Lotus, Cartero / SIO / RIS / AHORA</t>
  </si>
  <si>
    <t>2724 - ESTRATEGIA DE ABASTECIMIENTO</t>
  </si>
  <si>
    <t>Información que permite definir las estrategias de abastecimiento</t>
  </si>
  <si>
    <t>Se conserva en SharePoint, Repositorio digital, Power BI</t>
  </si>
  <si>
    <t>2725 - INTELIGENCIAS DE MERCADO</t>
  </si>
  <si>
    <t>Brindar información y análisis de mercado que proporcionen elementos de juicio necesarios para identificar oportunidades de negocio y optimizar negocios en curso</t>
  </si>
  <si>
    <t>Documento de texto, datos, hojas de cálculo</t>
  </si>
  <si>
    <t>Se conserva en los archivos de Ecopetrol   plataforma Open Text Y SharePoint</t>
  </si>
  <si>
    <t>2734 - GESTION DE PROVEEDORES</t>
  </si>
  <si>
    <t>Información que permite tener trazabilidad sobre la gestión a los proveedores de Ecopetrol.</t>
  </si>
  <si>
    <t>Se conserva en los archivos de Ecopetrol   plataforma Open Text Repositorio digital, Sigo, Iris</t>
  </si>
  <si>
    <t>2739  GESTIÓN DE ASUNTOS ÉTICOS</t>
  </si>
  <si>
    <t>Recepción y gestión de las denuncias y/o dilemas éticos presentados.</t>
  </si>
  <si>
    <t>Se conserva en Línea ética Ecopetrol</t>
  </si>
  <si>
    <t>2742 - ESTUDIOS DE DESARROLLO DE SOLUCIONES TECNOLOGICA</t>
  </si>
  <si>
    <t>Documentos que soportan la sanción de cada etapa de los estudios de  investigación.</t>
  </si>
  <si>
    <t>2751 - BENEFICIOS DE EDUCACION INCLUSIVA</t>
  </si>
  <si>
    <t>Otorgamiento de beneficios educativos para casos especiales</t>
  </si>
  <si>
    <t>Se conserva en /Sigo Kaktus Outlook</t>
  </si>
  <si>
    <t>2755 - COMPENSACION FIJA Y VARIABLE</t>
  </si>
  <si>
    <t>Documentacion de evaluación y asignación de compensación fija y variable</t>
  </si>
  <si>
    <t>Se conserva en los archivos de Ecopetrol /P8/Successfactors/Repositorio digital</t>
  </si>
  <si>
    <t>2758 - CARGUE Y DESCARGUE DE BUQUETANQUES</t>
  </si>
  <si>
    <t>Documentos que soportan las actividades del proceso</t>
  </si>
  <si>
    <t>Se conserva en los archivos de Ecopetrol y en las plataformas P8 y SharePoint</t>
  </si>
  <si>
    <t>2759 - CARGUE Y DESCARGUE DE BARCAZAS FLUVIALES</t>
  </si>
  <si>
    <t>Se conserva en los archivos de Ecopetrol y en las plataformas P8, SharePoint, en Repositorio digital del área</t>
  </si>
  <si>
    <t>2781 - HISTORIAS DE POZOS</t>
  </si>
  <si>
    <t>Expedientes de producción de pozos</t>
  </si>
  <si>
    <t>Documento de texto, datos, Gráficos, diagramas.</t>
  </si>
  <si>
    <t>Se conserva en los archivos de Ecopetrol y en las plataforma P8, SharePoint, Gitep y Repositorio digital del área</t>
  </si>
  <si>
    <t>2806 - CONTRATOS DE BIENES</t>
  </si>
  <si>
    <t>Expedientes de contratos o adquisición de bienes</t>
  </si>
  <si>
    <t>Se conserva en los archivos de Ecopetrol y en la plataforma Open Text, SAP</t>
  </si>
  <si>
    <t>2807 - CONTRATOS DE COMPRA Y VENTA POR SUBASTA</t>
  </si>
  <si>
    <t>Contiene todos los registros que requieren para llevar a cabo la compra y venta por subasta.</t>
  </si>
  <si>
    <t>2810 - GESTION DE LA CULTURA ORGANIZACIONAL</t>
  </si>
  <si>
    <t>Documentacion de programas de desarrollo del talento humano</t>
  </si>
  <si>
    <t>2825 - ESTADOS DE PROCESOS DISCIPLINARIOS</t>
  </si>
  <si>
    <t>Estatus de los Procesos Disciplinarios en curso, en primera y segunda instancia.</t>
  </si>
  <si>
    <t>2828 - GESTION DEL APRENDIZAJE</t>
  </si>
  <si>
    <t>Corresponde a la realización de las actividades  relacionadas con la definición de rutas de carrera y competencias</t>
  </si>
  <si>
    <t>Se conserva en /Successfactors</t>
  </si>
  <si>
    <t>2839 - GESTION DE TALENTOS</t>
  </si>
  <si>
    <t>Documentacion de Cargos críticos, Planes de sucesión e incorporación, Liderazgo, Diagramas de reemplazo, Desempeño, Familias de cargo, Potencial, Preparación, Programas de Talento, Rutas y Planes de Carrera</t>
  </si>
  <si>
    <t>2843 - ANALISIS TRANSVERSAL EN GESTION INMOBILIARIA</t>
  </si>
  <si>
    <t>Documentos correspondientes a las gestiones en predios en los que no se realiza adquisición de derechos inmobiliarios</t>
  </si>
  <si>
    <t>2844 - SISTEMA INTEGRAL DE GESTION Y ADMINISTRACION DE RESIDUOS</t>
  </si>
  <si>
    <t>Información que permite tener trazabilidad sobre el tratamiento y la disposición final de los residuos generados</t>
  </si>
  <si>
    <t>Documento de texto,  datos</t>
  </si>
  <si>
    <t>Se conserva en archivos de Ecopetrol, SAP WA P8</t>
  </si>
  <si>
    <t>2845 - COMITES DE AUDITORIA</t>
  </si>
  <si>
    <t>Resultados y planes de mejoramiento de las auditorias del Plan General de Auditoria.</t>
  </si>
  <si>
    <t>2853 - PROGRAMACION DEL SERVICIO DE SALUD</t>
  </si>
  <si>
    <t>Información que permite realizar la programación en servicios de salud</t>
  </si>
  <si>
    <t>Se conserva en los archivos de Ecopetrol y en plataformas SharePoint y Pisis.</t>
  </si>
  <si>
    <t>2854 - REFERENCIA</t>
  </si>
  <si>
    <t>Información relacionada con la prestación del servicio de Salud de Ecopetrol a sus trabajadores y familiares beneficiarios</t>
  </si>
  <si>
    <t>Se conserva en los archivos de Ecopetrol y en las plataformas Esalud</t>
  </si>
  <si>
    <t>2855 - REGISTRO INDIVIDUAL DE SERVICIO DE SALUD</t>
  </si>
  <si>
    <t>Se conserva en plataformas ESALUD Y PISIS</t>
  </si>
  <si>
    <t>2856 - EVALUACION HSE PARA NUEVOS NEGOCIOS Y RECIBO DE ACTIVOS</t>
  </si>
  <si>
    <t>Permite evaluar en aspectos HSE los nuevos negocios</t>
  </si>
  <si>
    <t>Se conserva en archivos de Ecopetrol, Repositorio digital</t>
  </si>
  <si>
    <t>2857 - FALLAS DE CONTROL E INCIDENTES</t>
  </si>
  <si>
    <t>Permite Identificar las fallas de control de incidentes</t>
  </si>
  <si>
    <t>2858 - LECCIONES APRENDIDAS</t>
  </si>
  <si>
    <t>Análisis, evaluación y publicación de las lecciones aprendidas</t>
  </si>
  <si>
    <t>2859 - GESTION DE SOSTENIBILIDAD EN SALUD OCUPACIONAL</t>
  </si>
  <si>
    <t>Trazabilidad en aspectos de Salud Ocupacional</t>
  </si>
  <si>
    <t>Se conserva en archivos de Ecopetrol, HRE Ecosalud</t>
  </si>
  <si>
    <t>2860 - GESTION HSE EN PROYECTOS</t>
  </si>
  <si>
    <t>Información que documenta la gestión HSE en proyectos</t>
  </si>
  <si>
    <t>2861 - RIESGOS FINANCIEROS</t>
  </si>
  <si>
    <t>Documentos elaborados dentro del proceso de análisis de riesgos financieras</t>
  </si>
  <si>
    <t>2864 - PLANEACIÓN OPERATIVA INTEGRADA DE CADENA DE SUMINISTRO</t>
  </si>
  <si>
    <t>Se conserva en Repositorio digital del área</t>
  </si>
  <si>
    <t>2865 - PROGRAMACIÓN INTEGRADA DE CADENA DE SUMINISTRO         </t>
  </si>
  <si>
    <t>2880 - SEGUIMIENTO Y CONTROL A LA MEDICION Y CONTABILIZACION DE HIDROCARBUROS</t>
  </si>
  <si>
    <t>Asegurar los registros de la evaluación del desempeño de las variables identificadas para el proceso de gestión de la medición, calidad y contabilización de hidrocarburos.</t>
  </si>
  <si>
    <t>2882 - GESTIÓN DEL PORTAFOLIO</t>
  </si>
  <si>
    <t>Información que permite asegurar el proceso de Gestión del Portafolio</t>
  </si>
  <si>
    <t>2883 - OPORTUNIDADES EXPLORATORIAS</t>
  </si>
  <si>
    <t>Información que recoge toda la documentación para las oportunidades exploratorias</t>
  </si>
  <si>
    <t>2884 - IDENTIFICACIÓN Y SELECCIÓN DE OPORTUNIDADES EXPLORATORIAS</t>
  </si>
  <si>
    <t>Información que recopila los registros de la identificación y selección de las oportunidades exploratorias</t>
  </si>
  <si>
    <t>2888 - GESTION DE LA MOVILIDAD</t>
  </si>
  <si>
    <t>Información que permite tramitar los temas de Movilidad de los empleados entre filiales</t>
  </si>
  <si>
    <t>2889 - GESTION DEL DESEMPEÑO</t>
  </si>
  <si>
    <t>Planeación, seguimiento, evaluación y reconocimiento del desempeño individual.</t>
  </si>
  <si>
    <t>Se conserva en los archivos de Ecopetrol /P8/Successfactors/SharePoint</t>
  </si>
  <si>
    <t>2893 - LEASING VEHICULAR</t>
  </si>
  <si>
    <t>Gestión y control en la asignación de vehículos a los funcionarios cuyo cargo tiene asignado este beneficio</t>
  </si>
  <si>
    <t>2894 - GESTION DE PRESUPUESTO Y COSTOS</t>
  </si>
  <si>
    <t>Asegura el cumplimiento de las metas corporativas y sostenibilidad financiera de la organización</t>
  </si>
  <si>
    <t>P8/SharePoint</t>
  </si>
  <si>
    <t xml:space="preserve">2898 - PLANEACION Y SEGUIMIENTO DEL PROGRAMA DE TRANSFORMACION EMPRESARIAL </t>
  </si>
  <si>
    <t>Planeación, implementación y seguimiento de la transformación empresarial</t>
  </si>
  <si>
    <t>Datos, hojas de calculo</t>
  </si>
  <si>
    <t>SharePoint/Road mapping</t>
  </si>
  <si>
    <t>2899-CIRCULARIZACION DE BANCOS</t>
  </si>
  <si>
    <t>Información que permite tener control sobre la circularización de bancos</t>
  </si>
  <si>
    <t>Textual</t>
  </si>
  <si>
    <t>2906 - GESTION DE PRODUCCIÓN</t>
  </si>
  <si>
    <t>Información documentada correspondiente al proceso de Gestión de Producción.</t>
  </si>
  <si>
    <t>Se conserva en los archivos de Ecopetrol y en la plataforma Portal de Oportunidades, ProductionBoock, P8</t>
  </si>
  <si>
    <t>2907 - DETERMINACION CAPACIDADES DEL SISTEMA</t>
  </si>
  <si>
    <t>Información documentada correspondiente a las capacidades de los sistemas de producción.</t>
  </si>
  <si>
    <t>Se conserva en SharePoint</t>
  </si>
  <si>
    <t>2908 -  DESEMPEÑO DE LOS SISTEMAS DE PRODUCCION</t>
  </si>
  <si>
    <t>Reducir la brecha existente entre la  capacidad Se conserva y la producción real.</t>
  </si>
  <si>
    <t>2909 - OPORTUNIDADES DE CRECIMIENTO DE CAPACIDADES</t>
  </si>
  <si>
    <t>Identificar  las opciones Se conservas para incrementar la capacidad del Sistema Integrado de Producción.</t>
  </si>
  <si>
    <t>2910 - PLANEACIÓN TÁCTICA DE ACTIVOS DE PRODUCCIÓN</t>
  </si>
  <si>
    <t>Información documentada correspondiente a la planeación táctica de los activos de producción.</t>
  </si>
  <si>
    <t>2911 - PROGRAMACIÓN OPERATIVA DE LOS ACTIVOS DE PRODUCCIÓN</t>
  </si>
  <si>
    <t>Información documentada correspondiente a la programación operativa de los activos de producción.</t>
  </si>
  <si>
    <t>2913 - GESTION INTEGRADA OPERACIONES LOGISTICAS</t>
  </si>
  <si>
    <t>Se conserva en la plataforma TRA y SharePoint</t>
  </si>
  <si>
    <t>2914 - BALANCE INTEGRAL OFICIAL - BIO</t>
  </si>
  <si>
    <t>Asegurar los registros de la Gestión Realizada para la generación de los balances Oficiales de Hidrocarburos de Ecopetrol SA.</t>
  </si>
  <si>
    <t>Se conserva en los archivos de Ecopetrol y en la plataforma Risnet GRC, SIV y en Repositorio digital del área,</t>
  </si>
  <si>
    <t>2915 - ASEGURAMIENTO METROLOGICO DE CANTIDAD Y CALIDAD</t>
  </si>
  <si>
    <t>Asegurar los registros que demuestran una adecuada gestión del aseguramiento metrológico de cantidad y calidad.</t>
  </si>
  <si>
    <t>2916 - ASEGURAMIENTO DEL PROCESO DE GESTIÓN DE MEDICIÓN, CALIDAD Y CONTABILIZACIÓN DE HIDROCARBUROS</t>
  </si>
  <si>
    <t>Asegurar los registros generados en el aseguramiento del proceso de gestión de medición, calidad y contabilización de hidrocarburos.</t>
  </si>
  <si>
    <t>2917 - SERVICIOS SOLUCIONES TRANSPORTE Y LOGÍSTICA</t>
  </si>
  <si>
    <t>Se conserva en los archivos de Ecopetrol y en la plataforma SharePoint y SAP</t>
  </si>
  <si>
    <t>2919 - CARACTERIZACIÓN Y GESTIÓN DEL YACIMIENTO</t>
  </si>
  <si>
    <t>Mejorar el entendimiento del yacimiento continuamente y realizar una gestión integral del mismo que permita asegurar la progresión de volúmenes técnicos.</t>
  </si>
  <si>
    <t>Se conserva en la plataforma Gitep</t>
  </si>
  <si>
    <t>2920 - CONSTRUCCION ESCENARIOS DE SUBSUELO</t>
  </si>
  <si>
    <t>Identificar y evaluar escenarios técnicamente viables a progresar hacia la planeación del desarrollo.</t>
  </si>
  <si>
    <t>2921 - PLANEACIÓN INTEGRADA DEL DESARROLLO</t>
  </si>
  <si>
    <t>Estructurar la estrategia integral de desarrollo del campo, documentar el Plan Integrado de Desarrollo y el Plan de potencial de Incorporación de Recursos y Reservas.</t>
  </si>
  <si>
    <t>2922 - INTEGRACIÓN Y ANALISIS DE OPORTUNIDADES DE DESARROLLO</t>
  </si>
  <si>
    <t>Construir visiones integradas de las Oportunidades de Desarrollo asegurando la gestión del Repositorio de Oportunidades de Desarrollo –ROD.</t>
  </si>
  <si>
    <t>2925 - GESTION DE LA CALIDAD</t>
  </si>
  <si>
    <t>Implementación, seguimiento y certificación de la norma ISO 9001.</t>
  </si>
  <si>
    <t>Sharepoint,Aris,P8, Bwise</t>
  </si>
  <si>
    <t>2927 - ACUERDOS DE COLABORACIÓN EMPRESARIAL TRANSPORTE Y LOGISTICA DE HIDROCARBUROS</t>
  </si>
  <si>
    <t xml:space="preserve">Información de la planeación, suscripción y ejecución de  vehículo comercial entre dos o más partes </t>
  </si>
  <si>
    <t>Se conserva en los archivos de Ecopetrol y en la plataforma P8</t>
  </si>
  <si>
    <t>2928 - CONTRATOS DE INGRESOS TRANSPORTE Y LOGISTICA DE HIDROCARBUROS</t>
  </si>
  <si>
    <t xml:space="preserve">Información de planeación, suscripción y ejecución de los contratos de servicios prestados por Ecopetrol S.A. a un remitente para el transporte, almacenamiento, cargue, descargue, dilución de hidrocarburos, y soluciones logísticas. </t>
  </si>
  <si>
    <t>2929 - CONTRATOS TRANSPORTE Y LOGISTICA DE HIDROCARBUROS</t>
  </si>
  <si>
    <t>Información de la planeación, suscripción y ejecución de los Contratos relacionados con la cadena del negocio del transporte y logística de hidrocarburos propiedad de Ecopetrol S.A. a través de los sistemas propios o de terceros.</t>
  </si>
  <si>
    <t>2930 - CESIONES DE CAPACIDAD RECIBIDAS POR ECOPETROL TRANSPORTE &amp; LOGÍSTICA DE HIDROCARBUROS</t>
  </si>
  <si>
    <t>Información de la planeación, suscripción y ejecución del vehículo comercial que permite a Ecopetrol recibir en cesión parcial o total  los derechos de capacidad o la posición contractual que tiene un tercero en un servicio de transporte, almacenamiento, cargadero o descargadero, dilución de hidrocarburos, servicios de uso de puerto, y soluciones logísticas.</t>
  </si>
  <si>
    <t>Se conserva en los archivos de Ecopetrol y en la Repositorio digital del área</t>
  </si>
  <si>
    <t>2931 - DECLARACIÓN DE PRODUCTOS TECNOLÓGICOS Y PROTECCIÓN DE LOS DERECHOS DE PROPIEDAD INTELECTUAL</t>
  </si>
  <si>
    <t>Esta serie contiene los registros que hacen parte del proceso de Propiedad Intelectual generados por personal de la
organización</t>
  </si>
  <si>
    <t xml:space="preserve">Se conserva en el Centro de Información Técnica del ICP </t>
  </si>
  <si>
    <t>2933 - CONTRATO CESIONES DE CAPACIDAD ENTREGADAS POR ECOPETROL TRANSPORTE &amp; LOGÍSTICA DE HIDROCARBUROS</t>
  </si>
  <si>
    <t>Información de la planeación, suscripción y ejecución del vehículo comercial, mediante el cual Ecopetrol cede parcial o totalmente los derechos de capacidad o la posición contractual a un tercero en un servicio de transporte, almacenamiento, cargadero o descargadero, dilución de hidrocarburos, servicios de uso de puerto, y soluciones logísticas.</t>
  </si>
  <si>
    <t>2934 - BENEFICIOS TRIBUTARIOS PARA PROYECTOS EN CIENCIA TECNOLOGIA E INNOVACIÓN</t>
  </si>
  <si>
    <t>Actividades para la postulación y seguimiento a la ejecución de proyectos de Ciencia, Tecnología e Innovación que sean susceptibles de obtener beneficios tributarios dentro del marco de la ley.</t>
  </si>
  <si>
    <t>2936 - CONTROL INTERNO</t>
  </si>
  <si>
    <t>Información que permite gestionar los temas relacionados con los procesos de Control Interno</t>
  </si>
  <si>
    <t>Carpeta en red local/P8/Outlook/SharePoint</t>
  </si>
  <si>
    <t>2937 - GESTION DE ENTORNO</t>
  </si>
  <si>
    <t>Contiene los registros de implementación del proceso gestión del entorno, dirigidas a la generación de condiciones de bienestar social a nivel regional y local</t>
  </si>
  <si>
    <t>Se conserva en los archivos de Ecopetrol /SharePoint/Sales force</t>
  </si>
  <si>
    <t>2939 - GESTION AMBIENTAL</t>
  </si>
  <si>
    <t>Registros de implementación de las actividades de gestión y obtención de autorizaciones ambientales, manejo eficiente de los recursos en la cadena de valor de la organización</t>
  </si>
  <si>
    <t>Se conserva en los archivos de Ecopetrol /SharePoint/CAMI</t>
  </si>
  <si>
    <t>2940 - GESTION DE SEGURIDAD FISICA</t>
  </si>
  <si>
    <t>Registros de implementación de las actividades de seguridad Física en operaciones y proyectos de Ecopetrol, que apalancan el proceso de gestión del entorno.</t>
  </si>
  <si>
    <t>Se conserva en los archivos de Ecopetrol /SharePoint/Repositorio digital</t>
  </si>
  <si>
    <t>2941 - RELACIONAMIENTO</t>
  </si>
  <si>
    <t>Registros de planeación y seguimiento de los espacios y mecanismos de relacionamiento entre Ecopetrol y los grupos de interés “Comunidad” y “Estado” a nivel local y regional.</t>
  </si>
  <si>
    <t>Se conserva en los archivos de Ecopetrol /SharePoint/Herramienta Proyecta</t>
  </si>
  <si>
    <t>2942 - INVERSION SOCIAMBIENTAL</t>
  </si>
  <si>
    <t>Implementación del portafolio de inversión socio ambiental y las iniciativas y proyectos que lo conforman.</t>
  </si>
  <si>
    <t>Se conserva en los archivos de Ecopetrol /Sales Force</t>
  </si>
  <si>
    <t>2944 - REQUERIMIENTOS EMBARGOS NO ECOPETROL</t>
  </si>
  <si>
    <t>Reclamaciones correspondientes a personas que nunca han estado vinculadas a la empresa</t>
  </si>
  <si>
    <t>2945 - RETENCION Y TRANSFERENCIA DE RIESGOS</t>
  </si>
  <si>
    <t>Asegurar la transferencia y retención de riesgos</t>
  </si>
  <si>
    <t>Se conserva en los archivos de Ecopetrol/Sirys Repositorio digital</t>
  </si>
  <si>
    <t>2946 - ANÁLISIS E INTELIGENCIA DE MERCADOS DE COMERCIALIZACIÓN</t>
  </si>
  <si>
    <t>Identificar y analizar tendencias y cambios en el mercado, precios, clientes, proveedores y competidores en la estrategia de gestion de productos y servicios</t>
  </si>
  <si>
    <t>Se conserva en Plataforma SharePoint</t>
  </si>
  <si>
    <t>2947 - DEFINICIÓN DEL PLAN ESTRATÉGICO COMERCIAL</t>
  </si>
  <si>
    <t>Proceso para definir el direccionamiento estratégico y táctico del proceso de comercialización, alineado con la estrategia corporativa</t>
  </si>
  <si>
    <t>Se conserva en Plataforma SharePoint y OneNote</t>
  </si>
  <si>
    <t>2948 - DESARROLLO DE NEGOCIOS COMERCIALES</t>
  </si>
  <si>
    <t>Generar oportunidades de negocio que maximicen la generación de valor y/o viabilicen la continuidad de la operación</t>
  </si>
  <si>
    <t>Se conserva en los archivos de Ecopetrol y en las plataformas ContractDesk, SharePoint, OneNote</t>
  </si>
  <si>
    <t>2950 - GESTIÓN DE RIESGO DE PRECIO</t>
  </si>
  <si>
    <t>Gestionar la exposición al riesgo de precio de manera sistemática y continua</t>
  </si>
  <si>
    <t>Se conserva en Plataforma SharePoint y Repositorio digital del área</t>
  </si>
  <si>
    <t>2951 - LOGISTICA Y CONTRATACION COMERCIAL</t>
  </si>
  <si>
    <t>Gestionar la Ejecución de los acuerdos de comercialización de crudos, productos , petroquímicos e industriales, energía y gas natural durante el ciclo del producto.</t>
  </si>
  <si>
    <t>Se conserva en los archivos de Ecopetrol y en las plataformas SharePoint y SAP</t>
  </si>
  <si>
    <t>2952 - RELACIONAMIENTO COMERCIAL CON CONTRAPARTES</t>
  </si>
  <si>
    <t>Administrar la relación con los clientes y Proveedores antes, durante y después de la entrega o recibo de un producto / servicio garantizando que se ejecute de manera estándar</t>
  </si>
  <si>
    <t>Se conserva en los archivos de Ecopetrol y en las plataformas SharePoint y Repositorio digital del área</t>
  </si>
  <si>
    <t>2953 - TRADING</t>
  </si>
  <si>
    <t>Identificar y capturar oportunidades de corto plazo, alineadas al Plan Estratégico Comercial</t>
  </si>
  <si>
    <t>Se conserva en los archivos de Ecopetrol y en las plataformas ContractDesk, SharePoint, Allegro</t>
  </si>
  <si>
    <t>2954 - GESTION DE ENERGIA</t>
  </si>
  <si>
    <t>Garantizar el suministro de energía en forma segura, confiable y costo - eficiente de Ecopetrol</t>
  </si>
  <si>
    <t>Se conserva en SharePoint y Repositorio digital del área</t>
  </si>
  <si>
    <t>2955 - REGISTRO DOCUMENTOS ESTANDAR DEL SISTEMA DE RESPONSABILIDAD CORPORATIVA</t>
  </si>
  <si>
    <t>Información que recopila los registros del Sistema de Responsabilidad Corporativa</t>
  </si>
  <si>
    <t>SharePoint/Pág. web Ecopetrol</t>
  </si>
  <si>
    <t>2956 - CONVOCATORIAS PARA EL FOMENTO DE CIENCIA TECNOLOGIA E INNOVACIÓN</t>
  </si>
  <si>
    <t>Postulación  de iniciativas o proyectos de investigación básica y aplicada, desarrollo tecnológico e innovación</t>
  </si>
  <si>
    <t>2957 - MONITOREO Y ESTIMACIÓN DE RESULTADOS</t>
  </si>
  <si>
    <t>Información documentada del seguimiento y control de la programación táctica de los activos de producción.</t>
  </si>
  <si>
    <t>2958 - PLANEACIÓN DE ACTIVIDADES DE CORTO Y LARGO PLAZO</t>
  </si>
  <si>
    <t>Acordar el Plan de Desarrollo con el Asociado y definir las actividades a ejecutar en el Plan de Inversiones y Gastos del Activo</t>
  </si>
  <si>
    <t>2959 - EVALUACIÓN DE RESULTADOS Y TOMA DE DECISIONES GAA</t>
  </si>
  <si>
    <t>Tomar las mejores decisiones técnicas, financieras y contractuales maximizando el valor de los activos mediante el monitoreo y evaluación de resultados respecto a lo planeado y la identificación de oportunidades de optimización y opciones de negocio.</t>
  </si>
  <si>
    <t>2960 - EJECUCIÓN DE LA DECISIÓN DE FUTURO DEL ACTIVO GAA</t>
  </si>
  <si>
    <t>Planear, definir y asegurar las actividades de terminación del Contrato de Colaboración y el adecuado recibo del Activo.</t>
  </si>
  <si>
    <t>2961 - ANÁLISIS DE RESULTADOS Y ACCIONES DE MEJORA AL PID</t>
  </si>
  <si>
    <t>Realizar análisis del avance del Plan Integrado de Desarrollo para asegurar la mejora continua a partir de los resultados observados.</t>
  </si>
  <si>
    <t>2962 - GESTIÓN DE ACTIVOS E INFRAESTRUCTURA DE I+D</t>
  </si>
  <si>
    <t>Documentar los registros que se producen durante el proceso de gestión de los activos de investigación y desarrollo e infraestructura en el Instituto Colombiano del Petróleo</t>
  </si>
  <si>
    <t>Se conserva en los archivos de Ecopetrol y en plataformas SharePoint, SAP y Repositorio digital del área</t>
  </si>
  <si>
    <t>2963 - MECANISMOS DE DESVINCULACION</t>
  </si>
  <si>
    <t>Proceso para asegurar que la terminación de la relación laboral y la gestión de pensiones se realice conforme al marco normativo aplicable.</t>
  </si>
  <si>
    <t>2964 - ORGANIZACIONES SINDICALES</t>
  </si>
  <si>
    <t>Información que soporta el cumplimiento de lo establecido en la negociación colectiva de trabajo con las diferentes organizaciones sindicales</t>
  </si>
  <si>
    <t>2965 -  MODELO DE APODERAMIENTO</t>
  </si>
  <si>
    <t>Contiene los registros relacionados con el modelo de apoderamiento el cual define en qué situaciones se requiere un poder para actuar en nombre de la compañía.</t>
  </si>
  <si>
    <t>Se conserva en los archivos de Ecopetrol y SharePoint</t>
  </si>
  <si>
    <t>2966 - ADMINISTRACIÓN Y GESTION DE SEGURIDAD Y CIBERDEFENSA</t>
  </si>
  <si>
    <t xml:space="preserve"> Recopila, gestiona y asegura los registros del Sistema de Gestión de Ciberseguridad</t>
  </si>
  <si>
    <t>SharePoint/Azure devops</t>
  </si>
  <si>
    <t>2967 - DESINCORPORACION DE ACTIVOS DE PRODUCCION</t>
  </si>
  <si>
    <t>Información documentada de las actividades asociadas a la desincorporación de activos de producción.</t>
  </si>
  <si>
    <t>Se conserva en los archivos de Ecopetrol y en carpetas compartidas de las áreas</t>
  </si>
  <si>
    <t>2968 - INTEGRIDAD Y CONFIABILIDAD DE ACTIVOS DE PRODUCCIÓN</t>
  </si>
  <si>
    <t>Información documentada de las actividades asociadas a asegurar la confiabilidad e integridad de los activos de producción.</t>
  </si>
  <si>
    <t>2969 - INTERVENCIONES DE ACTIVOS DE PRODUCCION</t>
  </si>
  <si>
    <t>Información documentada de las actividades asociadas a las intervenciones de activos de producción.</t>
  </si>
  <si>
    <t>2970 - GESTION DE PERFORACIÓN Y COMPLETAMIENTO DE POZOS</t>
  </si>
  <si>
    <t>Esta serie relaciona los registros documentales que se producen durante las fases del proceso Well Delivery Process</t>
  </si>
  <si>
    <t>Se conserva en los archivos de Ecopetrol, Carpeta compartida y la información técnica en la plataforma Gitep</t>
  </si>
  <si>
    <t>2971 - PREVENCIÓN Y CONTROL DEL APODERAMIENTO DE HIDROCARBUROS</t>
  </si>
  <si>
    <t>Información de la implementación de las actividades de Prevención y Control del delito de Apoderamiento de Hidrocarburos y las pérdidas volumétricas asociadas en Ecopetrol.</t>
  </si>
  <si>
    <t>2973 - SISTEMA DE GESTIÓN INTEGRADO DE RIESGOS</t>
  </si>
  <si>
    <t>Información que permite gestionar los temas relacionados con el sistema de gestión integrado de riesgos.</t>
  </si>
  <si>
    <t>Datos, Hojas de cálculo</t>
  </si>
  <si>
    <t>Repositorio digital: \\segit-a\groups02\UCI - VCU\Departamento Corporativo de Gestión de Riesgos\8. Materializaciones Riesgos</t>
  </si>
  <si>
    <t>2978 - DESEMPEÑO EMPRESARIAL</t>
  </si>
  <si>
    <t>Contiene la información que se genera en el proceso de Desempeño Empresarial, relacionada con sus entregables.</t>
  </si>
  <si>
    <t xml:space="preserve">3024.11 Contratos de Compra y Venta Gas y Combustible </t>
  </si>
  <si>
    <t xml:space="preserve">Contratos de proposito especifico desarrollados con aliados de Ecopetrol, para desarrollar las actividades Core de Negocio. </t>
  </si>
  <si>
    <t xml:space="preserve">Español / Ingles </t>
  </si>
  <si>
    <t>Documento de texto, datos, PDF/A</t>
  </si>
  <si>
    <t>Share Point de Vicepresidencia- Gerencia de gas- desarrollo de negocios- contratos</t>
  </si>
  <si>
    <t>3024.12 Contratos de Compra y Venta GLP</t>
  </si>
  <si>
    <t xml:space="preserve">Share Point de Vicepresidencia- Gerencia de gas- desarrollo de negocios- contratos - Contrato de suministro de GLP- </t>
  </si>
  <si>
    <t xml:space="preserve">3024.14 Contratos de Suministro de Gas Licuado de Petroleo </t>
  </si>
  <si>
    <t>Share Point de Vicepresidencia- Gerencia de gas- desarrollo de negocios- contratos - Contrato de suministro de GLP- Venta.</t>
  </si>
  <si>
    <t xml:space="preserve">3024.13 Contratos de Compra y Venta de Energia </t>
  </si>
  <si>
    <t>Sharepoint Gerencia de Gestión Energética</t>
  </si>
  <si>
    <t>RELACIÓN DE VERSIONES</t>
  </si>
  <si>
    <t>Documento Anterior</t>
  </si>
  <si>
    <t>VERSIÓN</t>
  </si>
  <si>
    <t>FECHA dd/mm/aaaa</t>
  </si>
  <si>
    <t>Código y Título</t>
  </si>
  <si>
    <t>CAMBIOS</t>
  </si>
  <si>
    <t>N.A.</t>
  </si>
  <si>
    <t>Elaboracion del documento a partir de la informacion declarada en las TRD de cada proceso</t>
  </si>
  <si>
    <t>Documento Nuevo</t>
  </si>
  <si>
    <t>FECHA</t>
  </si>
  <si>
    <t>Inclusión de series documentales de la dependencia de la Vicepresidencia de Soluciones de Bajas Emisiones</t>
  </si>
  <si>
    <r>
      <t xml:space="preserve">Para mayor información sobre este documento dirigirse a quien lo elaboró, en nombre de la dependencia responsable </t>
    </r>
    <r>
      <rPr>
        <b/>
        <sz val="9.5"/>
        <color indexed="10"/>
        <rFont val="Verdana"/>
        <family val="2"/>
      </rPr>
      <t/>
    </r>
  </si>
  <si>
    <t xml:space="preserve">Elaboró: Angelica Ramirez Macias </t>
  </si>
  <si>
    <t>Buzón: Atencion gestiondocumentalecopetrol.com.co</t>
  </si>
  <si>
    <t>Dependencia: Coordinación de Gestión Documental y Datos Maestros</t>
  </si>
  <si>
    <t>Revisado Electrónicamente por:</t>
  </si>
  <si>
    <t>Aprobado electrónicamente por:</t>
  </si>
  <si>
    <t>RAFAEL RICARDO MARTINEZ
Líder Grupo de Gestión Documental
C.C. 79577587</t>
  </si>
  <si>
    <t xml:space="preserve">
JUAN EULISES BOHORQUEZ
Jefe Departamento de Producción de información
C.C. 79721247
</t>
  </si>
  <si>
    <t>Documento firmado electrónicamente, de acuerdo con lo establecido en el Decreto 2364 de 2012, por medio del cual se reglamenta el artículo 7 de la Ley 527 de 1999, sobre la firma electrónica y se dictan otras disposiciones.
Para verificar el cumplimiento de este mecanismo, el sistema genera un reporte electrónico que evidencia la trazabilidad de las acciones de revisión y aprobación por los responsables. Si requiere verificar esta información, el usuario puede generarlo directamente, o solicitarlo a Service Desk.</t>
  </si>
  <si>
    <r>
      <rPr>
        <u/>
        <sz val="7"/>
        <color indexed="8"/>
        <rFont val="Verdana"/>
        <family val="2"/>
      </rPr>
      <t xml:space="preserve">Plantilla 0XX  - 02/10/2020 V-1
</t>
    </r>
    <r>
      <rPr>
        <sz val="7"/>
        <color indexed="8"/>
        <rFont val="Verdana"/>
        <family val="2"/>
      </rPr>
      <t>Todos los derechos reservados para Ecopetrol S.A. Ninguna reproducción externa copia o transmisión digital de esta publicación puede ser hecha sin permiso escrito. Ningún párrafo de esta publicación puede ser reproducido, copiado o transmitido digitalmente sin un consentimiento escrito o de acuerdo con las leyes que regulan los derechos de autor y con base en la regulación vigente.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</si>
</sst>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dd/mm/yy;@"/>
    <numFmt numFmtId="166" formatCode="[$-40A]d&quot; de &quot;mmmm&quot; de &quot;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7"/>
      <name val="Verdana"/>
      <family val="2"/>
    </font>
    <font>
      <b/>
      <sz val="7"/>
      <color theme="1"/>
      <name val="Verdana"/>
      <family val="2"/>
    </font>
    <font>
      <sz val="7"/>
      <name val="Verdana"/>
      <family val="2"/>
    </font>
    <font>
      <sz val="7"/>
      <color theme="1"/>
      <name val="Verdana"/>
      <family val="2"/>
    </font>
    <font>
      <b/>
      <sz val="9.5"/>
      <color indexed="10"/>
      <name val="Verdana"/>
      <family val="2"/>
    </font>
    <font>
      <sz val="7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7"/>
      <color indexed="8"/>
      <name val="Verdana"/>
      <family val="2"/>
    </font>
    <font>
      <u/>
      <sz val="7"/>
      <color indexed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6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DC10"/>
        <bgColor indexed="64"/>
      </patternFill>
    </fill>
    <fill>
      <patternFill patternType="solid">
        <fgColor rgb="FFC0D90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2" fillId="0" borderId="0"/>
  </cellStyleXfs>
  <cellXfs count="63">
    <xf numFmtId="0" fontId="0" fillId="0" borderId="0" xfId="0"/>
    <xf numFmtId="0" fontId="0" fillId="3" borderId="1" xfId="0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  <protection hidden="1"/>
    </xf>
    <xf numFmtId="164" fontId="7" fillId="7" borderId="2" xfId="0" applyNumberFormat="1" applyFont="1" applyFill="1" applyBorder="1" applyAlignment="1" applyProtection="1">
      <alignment horizontal="center" vertical="center" wrapText="1"/>
      <protection hidden="1"/>
    </xf>
    <xf numFmtId="164" fontId="7" fillId="7" borderId="2" xfId="0" applyNumberFormat="1" applyFont="1" applyFill="1" applyBorder="1" applyAlignment="1" applyProtection="1">
      <alignment horizontal="center" vertical="center"/>
      <protection hidden="1"/>
    </xf>
    <xf numFmtId="0" fontId="7" fillId="7" borderId="2" xfId="0" applyFont="1" applyFill="1" applyBorder="1" applyAlignment="1" applyProtection="1">
      <alignment horizontal="center" vertical="center"/>
      <protection hidden="1"/>
    </xf>
    <xf numFmtId="1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166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164" fontId="7" fillId="7" borderId="2" xfId="0" applyNumberFormat="1" applyFont="1" applyFill="1" applyBorder="1" applyAlignment="1" applyProtection="1">
      <alignment horizontal="center" vertical="center"/>
      <protection hidden="1"/>
    </xf>
    <xf numFmtId="164" fontId="7" fillId="7" borderId="5" xfId="0" applyNumberFormat="1" applyFont="1" applyFill="1" applyBorder="1" applyAlignment="1" applyProtection="1">
      <alignment horizontal="center" vertical="center"/>
      <protection hidden="1"/>
    </xf>
    <xf numFmtId="164" fontId="7" fillId="7" borderId="10" xfId="0" applyNumberFormat="1" applyFont="1" applyFill="1" applyBorder="1" applyAlignment="1" applyProtection="1">
      <alignment horizontal="center" vertical="center"/>
      <protection hidden="1"/>
    </xf>
    <xf numFmtId="164" fontId="7" fillId="7" borderId="6" xfId="0" applyNumberFormat="1" applyFont="1" applyFill="1" applyBorder="1" applyAlignment="1" applyProtection="1">
      <alignment horizontal="center" vertical="center"/>
      <protection hidden="1"/>
    </xf>
    <xf numFmtId="166" fontId="8" fillId="3" borderId="5" xfId="0" applyNumberFormat="1" applyFont="1" applyFill="1" applyBorder="1" applyAlignment="1" applyProtection="1">
      <alignment horizontal="center" vertical="center" wrapText="1"/>
      <protection locked="0"/>
    </xf>
    <xf numFmtId="166" fontId="8" fillId="3" borderId="10" xfId="0" applyNumberFormat="1" applyFont="1" applyFill="1" applyBorder="1" applyAlignment="1" applyProtection="1">
      <alignment horizontal="center" vertical="center" wrapText="1"/>
      <protection locked="0"/>
    </xf>
    <xf numFmtId="166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8" fillId="3" borderId="0" xfId="0" applyNumberFormat="1" applyFont="1" applyFill="1" applyAlignment="1" applyProtection="1">
      <alignment vertical="center" wrapText="1"/>
      <protection locked="0"/>
    </xf>
    <xf numFmtId="165" fontId="8" fillId="3" borderId="0" xfId="0" applyNumberFormat="1" applyFont="1" applyFill="1" applyAlignment="1" applyProtection="1">
      <alignment vertical="center" wrapText="1"/>
      <protection locked="0"/>
    </xf>
    <xf numFmtId="166" fontId="8" fillId="3" borderId="0" xfId="0" applyNumberFormat="1" applyFont="1" applyFill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9" fillId="0" borderId="6" xfId="0" applyFont="1" applyBorder="1" applyAlignment="1" applyProtection="1">
      <alignment vertical="center"/>
      <protection hidden="1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8" fillId="3" borderId="0" xfId="2" applyFont="1" applyFill="1" applyAlignment="1" applyProtection="1">
      <alignment horizontal="left" vertical="center"/>
      <protection hidden="1"/>
    </xf>
    <xf numFmtId="0" fontId="3" fillId="7" borderId="2" xfId="0" applyFont="1" applyFill="1" applyBorder="1" applyAlignment="1" applyProtection="1">
      <alignment horizontal="center" vertical="center" wrapText="1"/>
      <protection hidden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8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0" xfId="2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horizontal="left" vertical="top" wrapText="1"/>
      <protection hidden="1"/>
    </xf>
  </cellXfs>
  <cellStyles count="3">
    <cellStyle name="40% - Énfasis6" xfId="1" builtinId="51"/>
    <cellStyle name="Normal" xfId="0" builtinId="0"/>
    <cellStyle name="Normal 10" xfId="2" xr:uid="{70072BC5-F2A0-4B8A-AAF5-68183AF95B0A}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89868</xdr:colOff>
      <xdr:row>0</xdr:row>
      <xdr:rowOff>77441</xdr:rowOff>
    </xdr:from>
    <xdr:to>
      <xdr:col>0</xdr:col>
      <xdr:colOff>1697936</xdr:colOff>
      <xdr:row>3</xdr:row>
      <xdr:rowOff>132461</xdr:rowOff>
    </xdr:to>
    <xdr:pic>
      <xdr:nvPicPr>
        <xdr:cNvPr id="2" name="Imagen 1" descr="Logosímbolo posición 1">
          <a:extLst>
            <a:ext uri="{FF2B5EF4-FFF2-40B4-BE49-F238E27FC236}">
              <a16:creationId xmlns:a16="http://schemas.microsoft.com/office/drawing/2014/main" id="{02339983-A462-43EB-9794-AB5F80DE76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0" r="11001"/>
        <a:stretch/>
      </xdr:blipFill>
      <xdr:spPr bwMode="auto">
        <a:xfrm>
          <a:off x="89868" y="77441"/>
          <a:ext cx="1608068" cy="587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B514-CE66-4766-9290-9D41002B017B}">
  <dimension ref="A1:AF209"/>
  <sheetViews>
    <sheetView tabSelected="1" zoomScaleNormal="100" workbookViewId="0">
      <selection activeCell="A6" sqref="A6"/>
    </sheetView>
  </sheetViews>
  <sheetFormatPr baseColWidth="10" defaultColWidth="11.5" defaultRowHeight="14" x14ac:dyDescent="0.3"/>
  <cols>
    <col min="1" max="1" width="26.296875" style="3" customWidth="1"/>
    <col min="2" max="2" width="38.5" style="3" customWidth="1"/>
    <col min="3" max="3" width="16" style="3" customWidth="1"/>
    <col min="4" max="4" width="18.69921875" style="3" customWidth="1"/>
    <col min="5" max="5" width="23.796875" style="3" customWidth="1"/>
    <col min="6" max="6" width="30.5" style="3" customWidth="1"/>
    <col min="7" max="16384" width="11.5" style="3"/>
  </cols>
  <sheetData>
    <row r="1" spans="1:6" x14ac:dyDescent="0.3">
      <c r="A1" s="1"/>
      <c r="B1" s="2" t="s">
        <v>0</v>
      </c>
      <c r="C1" s="2"/>
      <c r="D1" s="2"/>
      <c r="E1" s="2"/>
      <c r="F1" s="2"/>
    </row>
    <row r="2" spans="1:6" x14ac:dyDescent="0.3">
      <c r="A2" s="4"/>
      <c r="B2" s="2" t="s">
        <v>1</v>
      </c>
      <c r="C2" s="2"/>
      <c r="D2" s="2"/>
      <c r="E2" s="2"/>
      <c r="F2" s="2"/>
    </row>
    <row r="3" spans="1:6" x14ac:dyDescent="0.3">
      <c r="A3" s="4"/>
      <c r="B3" s="2" t="s">
        <v>2</v>
      </c>
      <c r="C3" s="2"/>
      <c r="D3" s="2"/>
      <c r="E3" s="2"/>
      <c r="F3" s="2"/>
    </row>
    <row r="4" spans="1:6" ht="20.95" customHeight="1" x14ac:dyDescent="0.3">
      <c r="A4" s="5"/>
      <c r="B4" s="6" t="s">
        <v>3</v>
      </c>
      <c r="C4" s="7" t="s">
        <v>4</v>
      </c>
      <c r="D4" s="8"/>
      <c r="E4" s="9" t="s">
        <v>5</v>
      </c>
      <c r="F4" s="9"/>
    </row>
    <row r="5" spans="1:6" ht="7.55" customHeight="1" x14ac:dyDescent="0.3"/>
    <row r="6" spans="1:6" ht="27" customHeight="1" thickBot="1" x14ac:dyDescent="0.35">
      <c r="A6" s="10" t="s">
        <v>6</v>
      </c>
      <c r="B6" s="10" t="s">
        <v>7</v>
      </c>
      <c r="C6" s="10" t="s">
        <v>8</v>
      </c>
      <c r="D6" s="10" t="s">
        <v>9</v>
      </c>
      <c r="E6" s="10" t="s">
        <v>10</v>
      </c>
      <c r="F6" s="10" t="s">
        <v>11</v>
      </c>
    </row>
    <row r="7" spans="1:6" s="13" customFormat="1" ht="41.4" thickTop="1" x14ac:dyDescent="0.3">
      <c r="A7" s="11" t="s">
        <v>12</v>
      </c>
      <c r="B7" s="11" t="s">
        <v>13</v>
      </c>
      <c r="C7" s="12" t="s">
        <v>14</v>
      </c>
      <c r="D7" s="12" t="s">
        <v>15</v>
      </c>
      <c r="E7" s="12" t="s">
        <v>16</v>
      </c>
      <c r="F7" s="12" t="s">
        <v>17</v>
      </c>
    </row>
    <row r="8" spans="1:6" s="17" customFormat="1" ht="30.65" x14ac:dyDescent="0.3">
      <c r="A8" s="14" t="s">
        <v>18</v>
      </c>
      <c r="B8" s="15" t="s">
        <v>19</v>
      </c>
      <c r="C8" s="16" t="s">
        <v>14</v>
      </c>
      <c r="D8" s="16" t="s">
        <v>15</v>
      </c>
      <c r="E8" s="16" t="s">
        <v>16</v>
      </c>
      <c r="F8" s="16" t="s">
        <v>20</v>
      </c>
    </row>
    <row r="9" spans="1:6" s="17" customFormat="1" ht="40.85" x14ac:dyDescent="0.3">
      <c r="A9" s="11" t="s">
        <v>21</v>
      </c>
      <c r="B9" s="11" t="s">
        <v>22</v>
      </c>
      <c r="C9" s="12" t="s">
        <v>23</v>
      </c>
      <c r="D9" s="12" t="s">
        <v>24</v>
      </c>
      <c r="E9" s="12" t="s">
        <v>25</v>
      </c>
      <c r="F9" s="12" t="s">
        <v>26</v>
      </c>
    </row>
    <row r="10" spans="1:6" s="17" customFormat="1" ht="29.3" customHeight="1" x14ac:dyDescent="0.3">
      <c r="A10" s="14" t="s">
        <v>27</v>
      </c>
      <c r="B10" s="15" t="s">
        <v>28</v>
      </c>
      <c r="C10" s="16" t="s">
        <v>23</v>
      </c>
      <c r="D10" s="16" t="s">
        <v>29</v>
      </c>
      <c r="E10" s="16" t="s">
        <v>30</v>
      </c>
      <c r="F10" s="16" t="s">
        <v>31</v>
      </c>
    </row>
    <row r="11" spans="1:6" s="13" customFormat="1" ht="30.65" x14ac:dyDescent="0.3">
      <c r="A11" s="11" t="s">
        <v>32</v>
      </c>
      <c r="B11" s="11" t="s">
        <v>33</v>
      </c>
      <c r="C11" s="12" t="s">
        <v>23</v>
      </c>
      <c r="D11" s="12" t="s">
        <v>34</v>
      </c>
      <c r="E11" s="12" t="s">
        <v>16</v>
      </c>
      <c r="F11" s="12" t="s">
        <v>35</v>
      </c>
    </row>
    <row r="12" spans="1:6" s="17" customFormat="1" ht="30.65" x14ac:dyDescent="0.3">
      <c r="A12" s="14" t="s">
        <v>36</v>
      </c>
      <c r="B12" s="15" t="s">
        <v>37</v>
      </c>
      <c r="C12" s="16" t="s">
        <v>23</v>
      </c>
      <c r="D12" s="16" t="s">
        <v>24</v>
      </c>
      <c r="E12" s="16" t="s">
        <v>16</v>
      </c>
      <c r="F12" s="16" t="s">
        <v>38</v>
      </c>
    </row>
    <row r="13" spans="1:6" s="17" customFormat="1" ht="27" customHeight="1" x14ac:dyDescent="0.3">
      <c r="A13" s="11" t="s">
        <v>39</v>
      </c>
      <c r="B13" s="11" t="s">
        <v>40</v>
      </c>
      <c r="C13" s="12" t="s">
        <v>23</v>
      </c>
      <c r="D13" s="12" t="s">
        <v>29</v>
      </c>
      <c r="E13" s="12" t="s">
        <v>41</v>
      </c>
      <c r="F13" s="12" t="s">
        <v>42</v>
      </c>
    </row>
    <row r="14" spans="1:6" s="17" customFormat="1" ht="30.65" x14ac:dyDescent="0.3">
      <c r="A14" s="14" t="s">
        <v>43</v>
      </c>
      <c r="B14" s="15" t="s">
        <v>44</v>
      </c>
      <c r="C14" s="16" t="s">
        <v>23</v>
      </c>
      <c r="D14" s="16" t="s">
        <v>24</v>
      </c>
      <c r="E14" s="16" t="s">
        <v>25</v>
      </c>
      <c r="F14" s="16" t="s">
        <v>45</v>
      </c>
    </row>
    <row r="15" spans="1:6" s="17" customFormat="1" ht="34.549999999999997" customHeight="1" x14ac:dyDescent="0.3">
      <c r="A15" s="11" t="s">
        <v>46</v>
      </c>
      <c r="B15" s="11" t="s">
        <v>47</v>
      </c>
      <c r="C15" s="12" t="s">
        <v>23</v>
      </c>
      <c r="D15" s="12" t="s">
        <v>15</v>
      </c>
      <c r="E15" s="12" t="s">
        <v>16</v>
      </c>
      <c r="F15" s="12" t="s">
        <v>48</v>
      </c>
    </row>
    <row r="16" spans="1:6" s="17" customFormat="1" ht="20.45" x14ac:dyDescent="0.3">
      <c r="A16" s="14" t="s">
        <v>49</v>
      </c>
      <c r="B16" s="15" t="s">
        <v>50</v>
      </c>
      <c r="C16" s="16" t="s">
        <v>23</v>
      </c>
      <c r="D16" s="16" t="s">
        <v>24</v>
      </c>
      <c r="E16" s="16" t="s">
        <v>51</v>
      </c>
      <c r="F16" s="16" t="s">
        <v>52</v>
      </c>
    </row>
    <row r="17" spans="1:6" s="17" customFormat="1" ht="49.6" customHeight="1" x14ac:dyDescent="0.3">
      <c r="A17" s="11" t="s">
        <v>53</v>
      </c>
      <c r="B17" s="11" t="s">
        <v>54</v>
      </c>
      <c r="C17" s="12" t="s">
        <v>23</v>
      </c>
      <c r="D17" s="12" t="s">
        <v>24</v>
      </c>
      <c r="E17" s="12" t="s">
        <v>51</v>
      </c>
      <c r="F17" s="12" t="s">
        <v>55</v>
      </c>
    </row>
    <row r="18" spans="1:6" s="17" customFormat="1" ht="50.25" customHeight="1" x14ac:dyDescent="0.3">
      <c r="A18" s="14" t="s">
        <v>56</v>
      </c>
      <c r="B18" s="15" t="s">
        <v>57</v>
      </c>
      <c r="C18" s="16" t="s">
        <v>23</v>
      </c>
      <c r="D18" s="16" t="s">
        <v>24</v>
      </c>
      <c r="E18" s="16" t="s">
        <v>51</v>
      </c>
      <c r="F18" s="16" t="s">
        <v>58</v>
      </c>
    </row>
    <row r="19" spans="1:6" s="17" customFormat="1" ht="29.95" customHeight="1" x14ac:dyDescent="0.3">
      <c r="A19" s="11" t="s">
        <v>59</v>
      </c>
      <c r="B19" s="11" t="s">
        <v>60</v>
      </c>
      <c r="C19" s="12" t="s">
        <v>23</v>
      </c>
      <c r="D19" s="12" t="s">
        <v>24</v>
      </c>
      <c r="E19" s="12" t="s">
        <v>51</v>
      </c>
      <c r="F19" s="12" t="s">
        <v>48</v>
      </c>
    </row>
    <row r="20" spans="1:6" s="17" customFormat="1" ht="42.05" customHeight="1" x14ac:dyDescent="0.3">
      <c r="A20" s="14" t="s">
        <v>61</v>
      </c>
      <c r="B20" s="15" t="s">
        <v>62</v>
      </c>
      <c r="C20" s="16" t="s">
        <v>23</v>
      </c>
      <c r="D20" s="16" t="s">
        <v>24</v>
      </c>
      <c r="E20" s="16" t="s">
        <v>51</v>
      </c>
      <c r="F20" s="16" t="s">
        <v>63</v>
      </c>
    </row>
    <row r="21" spans="1:6" s="13" customFormat="1" ht="43.55" customHeight="1" x14ac:dyDescent="0.3">
      <c r="A21" s="11" t="s">
        <v>64</v>
      </c>
      <c r="B21" s="11" t="s">
        <v>65</v>
      </c>
      <c r="C21" s="12" t="s">
        <v>23</v>
      </c>
      <c r="D21" s="12" t="s">
        <v>24</v>
      </c>
      <c r="E21" s="12" t="s">
        <v>66</v>
      </c>
      <c r="F21" s="12" t="s">
        <v>67</v>
      </c>
    </row>
    <row r="22" spans="1:6" s="17" customFormat="1" ht="40.85" x14ac:dyDescent="0.3">
      <c r="A22" s="14" t="s">
        <v>68</v>
      </c>
      <c r="B22" s="15" t="s">
        <v>69</v>
      </c>
      <c r="C22" s="16" t="s">
        <v>23</v>
      </c>
      <c r="D22" s="16" t="s">
        <v>24</v>
      </c>
      <c r="E22" s="16" t="s">
        <v>51</v>
      </c>
      <c r="F22" s="16" t="s">
        <v>70</v>
      </c>
    </row>
    <row r="23" spans="1:6" s="17" customFormat="1" ht="36" customHeight="1" x14ac:dyDescent="0.3">
      <c r="A23" s="11" t="s">
        <v>71</v>
      </c>
      <c r="B23" s="11" t="s">
        <v>72</v>
      </c>
      <c r="C23" s="12" t="s">
        <v>23</v>
      </c>
      <c r="D23" s="12" t="s">
        <v>24</v>
      </c>
      <c r="E23" s="12" t="s">
        <v>51</v>
      </c>
      <c r="F23" s="12" t="s">
        <v>73</v>
      </c>
    </row>
    <row r="24" spans="1:6" s="17" customFormat="1" ht="33.75" customHeight="1" x14ac:dyDescent="0.3">
      <c r="A24" s="14" t="s">
        <v>74</v>
      </c>
      <c r="B24" s="15" t="s">
        <v>75</v>
      </c>
      <c r="C24" s="16" t="s">
        <v>23</v>
      </c>
      <c r="D24" s="16" t="s">
        <v>24</v>
      </c>
      <c r="E24" s="16" t="s">
        <v>76</v>
      </c>
      <c r="F24" s="16" t="s">
        <v>77</v>
      </c>
    </row>
    <row r="25" spans="1:6" s="17" customFormat="1" ht="39.799999999999997" customHeight="1" x14ac:dyDescent="0.3">
      <c r="A25" s="11" t="s">
        <v>78</v>
      </c>
      <c r="B25" s="11" t="s">
        <v>79</v>
      </c>
      <c r="C25" s="12" t="s">
        <v>23</v>
      </c>
      <c r="D25" s="12" t="s">
        <v>34</v>
      </c>
      <c r="E25" s="12" t="s">
        <v>80</v>
      </c>
      <c r="F25" s="12" t="s">
        <v>81</v>
      </c>
    </row>
    <row r="26" spans="1:6" s="17" customFormat="1" ht="30.65" x14ac:dyDescent="0.3">
      <c r="A26" s="14" t="s">
        <v>82</v>
      </c>
      <c r="B26" s="15" t="s">
        <v>83</v>
      </c>
      <c r="C26" s="16" t="s">
        <v>23</v>
      </c>
      <c r="D26" s="16" t="s">
        <v>15</v>
      </c>
      <c r="E26" s="16" t="s">
        <v>84</v>
      </c>
      <c r="F26" s="16" t="s">
        <v>17</v>
      </c>
    </row>
    <row r="27" spans="1:6" s="17" customFormat="1" ht="27.8" customHeight="1" x14ac:dyDescent="0.3">
      <c r="A27" s="11" t="s">
        <v>85</v>
      </c>
      <c r="B27" s="11" t="s">
        <v>86</v>
      </c>
      <c r="C27" s="12" t="s">
        <v>23</v>
      </c>
      <c r="D27" s="12" t="s">
        <v>29</v>
      </c>
      <c r="E27" s="12" t="s">
        <v>87</v>
      </c>
      <c r="F27" s="12" t="s">
        <v>88</v>
      </c>
    </row>
    <row r="28" spans="1:6" s="17" customFormat="1" ht="38.950000000000003" customHeight="1" x14ac:dyDescent="0.3">
      <c r="A28" s="14" t="s">
        <v>89</v>
      </c>
      <c r="B28" s="15" t="s">
        <v>90</v>
      </c>
      <c r="C28" s="16" t="s">
        <v>23</v>
      </c>
      <c r="D28" s="16" t="s">
        <v>24</v>
      </c>
      <c r="E28" s="16" t="s">
        <v>80</v>
      </c>
      <c r="F28" s="16" t="s">
        <v>91</v>
      </c>
    </row>
    <row r="29" spans="1:6" s="17" customFormat="1" ht="45.8" customHeight="1" x14ac:dyDescent="0.3">
      <c r="A29" s="11" t="s">
        <v>92</v>
      </c>
      <c r="B29" s="11" t="s">
        <v>93</v>
      </c>
      <c r="C29" s="12" t="s">
        <v>23</v>
      </c>
      <c r="D29" s="12" t="s">
        <v>94</v>
      </c>
      <c r="E29" s="12" t="s">
        <v>80</v>
      </c>
      <c r="F29" s="12" t="s">
        <v>38</v>
      </c>
    </row>
    <row r="30" spans="1:6" s="17" customFormat="1" ht="37.5" customHeight="1" x14ac:dyDescent="0.3">
      <c r="A30" s="14" t="s">
        <v>95</v>
      </c>
      <c r="B30" s="15" t="s">
        <v>96</v>
      </c>
      <c r="C30" s="16" t="s">
        <v>23</v>
      </c>
      <c r="D30" s="16" t="s">
        <v>94</v>
      </c>
      <c r="E30" s="16" t="s">
        <v>80</v>
      </c>
      <c r="F30" s="16" t="s">
        <v>38</v>
      </c>
    </row>
    <row r="31" spans="1:6" s="17" customFormat="1" ht="37.5" customHeight="1" x14ac:dyDescent="0.3">
      <c r="A31" s="11" t="s">
        <v>97</v>
      </c>
      <c r="B31" s="11" t="s">
        <v>96</v>
      </c>
      <c r="C31" s="12" t="s">
        <v>23</v>
      </c>
      <c r="D31" s="12" t="s">
        <v>94</v>
      </c>
      <c r="E31" s="12" t="s">
        <v>80</v>
      </c>
      <c r="F31" s="12" t="s">
        <v>38</v>
      </c>
    </row>
    <row r="32" spans="1:6" s="17" customFormat="1" ht="37.5" customHeight="1" x14ac:dyDescent="0.3">
      <c r="A32" s="14" t="s">
        <v>98</v>
      </c>
      <c r="B32" s="15" t="s">
        <v>99</v>
      </c>
      <c r="C32" s="16" t="s">
        <v>23</v>
      </c>
      <c r="D32" s="16" t="s">
        <v>24</v>
      </c>
      <c r="E32" s="16" t="s">
        <v>16</v>
      </c>
      <c r="F32" s="16" t="s">
        <v>100</v>
      </c>
    </row>
    <row r="33" spans="1:6" s="17" customFormat="1" ht="37.5" customHeight="1" x14ac:dyDescent="0.3">
      <c r="A33" s="11" t="s">
        <v>101</v>
      </c>
      <c r="B33" s="11" t="s">
        <v>102</v>
      </c>
      <c r="C33" s="12" t="s">
        <v>23</v>
      </c>
      <c r="D33" s="12" t="s">
        <v>29</v>
      </c>
      <c r="E33" s="12" t="s">
        <v>51</v>
      </c>
      <c r="F33" s="12" t="s">
        <v>88</v>
      </c>
    </row>
    <row r="34" spans="1:6" s="17" customFormat="1" ht="37.5" customHeight="1" x14ac:dyDescent="0.3">
      <c r="A34" s="14" t="s">
        <v>103</v>
      </c>
      <c r="B34" s="15" t="s">
        <v>104</v>
      </c>
      <c r="C34" s="16" t="s">
        <v>23</v>
      </c>
      <c r="D34" s="16" t="s">
        <v>24</v>
      </c>
      <c r="E34" s="16" t="s">
        <v>25</v>
      </c>
      <c r="F34" s="16" t="s">
        <v>105</v>
      </c>
    </row>
    <row r="35" spans="1:6" s="17" customFormat="1" ht="37.5" customHeight="1" x14ac:dyDescent="0.3">
      <c r="A35" s="11" t="s">
        <v>106</v>
      </c>
      <c r="B35" s="11" t="s">
        <v>107</v>
      </c>
      <c r="C35" s="12" t="s">
        <v>23</v>
      </c>
      <c r="D35" s="12" t="s">
        <v>24</v>
      </c>
      <c r="E35" s="12" t="s">
        <v>51</v>
      </c>
      <c r="F35" s="12" t="s">
        <v>108</v>
      </c>
    </row>
    <row r="36" spans="1:6" s="17" customFormat="1" ht="37.5" customHeight="1" x14ac:dyDescent="0.3">
      <c r="A36" s="14" t="s">
        <v>109</v>
      </c>
      <c r="B36" s="15" t="s">
        <v>110</v>
      </c>
      <c r="C36" s="16" t="s">
        <v>23</v>
      </c>
      <c r="D36" s="16" t="s">
        <v>24</v>
      </c>
      <c r="E36" s="16" t="s">
        <v>51</v>
      </c>
      <c r="F36" s="16" t="s">
        <v>111</v>
      </c>
    </row>
    <row r="37" spans="1:6" s="17" customFormat="1" ht="37.5" customHeight="1" x14ac:dyDescent="0.3">
      <c r="A37" s="11" t="s">
        <v>112</v>
      </c>
      <c r="B37" s="11" t="s">
        <v>113</v>
      </c>
      <c r="C37" s="12" t="s">
        <v>23</v>
      </c>
      <c r="D37" s="12" t="s">
        <v>24</v>
      </c>
      <c r="E37" s="12" t="s">
        <v>51</v>
      </c>
      <c r="F37" s="12" t="s">
        <v>111</v>
      </c>
    </row>
    <row r="38" spans="1:6" s="17" customFormat="1" ht="37.5" customHeight="1" x14ac:dyDescent="0.3">
      <c r="A38" s="14" t="s">
        <v>114</v>
      </c>
      <c r="B38" s="15" t="s">
        <v>115</v>
      </c>
      <c r="C38" s="16" t="s">
        <v>23</v>
      </c>
      <c r="D38" s="16" t="s">
        <v>94</v>
      </c>
      <c r="E38" s="16" t="s">
        <v>80</v>
      </c>
      <c r="F38" s="16" t="s">
        <v>116</v>
      </c>
    </row>
    <row r="39" spans="1:6" s="17" customFormat="1" ht="37.5" customHeight="1" x14ac:dyDescent="0.3">
      <c r="A39" s="11" t="s">
        <v>117</v>
      </c>
      <c r="B39" s="11" t="s">
        <v>118</v>
      </c>
      <c r="C39" s="12" t="s">
        <v>23</v>
      </c>
      <c r="D39" s="12" t="s">
        <v>29</v>
      </c>
      <c r="E39" s="12" t="s">
        <v>30</v>
      </c>
      <c r="F39" s="12" t="s">
        <v>119</v>
      </c>
    </row>
    <row r="40" spans="1:6" s="17" customFormat="1" ht="37.5" customHeight="1" x14ac:dyDescent="0.3">
      <c r="A40" s="14" t="s">
        <v>120</v>
      </c>
      <c r="B40" s="15" t="s">
        <v>121</v>
      </c>
      <c r="C40" s="16" t="s">
        <v>23</v>
      </c>
      <c r="D40" s="16" t="s">
        <v>24</v>
      </c>
      <c r="E40" s="16" t="s">
        <v>51</v>
      </c>
      <c r="F40" s="16" t="s">
        <v>122</v>
      </c>
    </row>
    <row r="41" spans="1:6" s="17" customFormat="1" ht="37.5" customHeight="1" x14ac:dyDescent="0.3">
      <c r="A41" s="11" t="s">
        <v>123</v>
      </c>
      <c r="B41" s="11" t="s">
        <v>124</v>
      </c>
      <c r="C41" s="12" t="s">
        <v>23</v>
      </c>
      <c r="D41" s="12" t="s">
        <v>29</v>
      </c>
      <c r="E41" s="12" t="s">
        <v>125</v>
      </c>
      <c r="F41" s="12" t="s">
        <v>126</v>
      </c>
    </row>
    <row r="42" spans="1:6" s="17" customFormat="1" ht="37.5" customHeight="1" x14ac:dyDescent="0.3">
      <c r="A42" s="14" t="s">
        <v>127</v>
      </c>
      <c r="B42" s="15" t="s">
        <v>128</v>
      </c>
      <c r="C42" s="16" t="s">
        <v>23</v>
      </c>
      <c r="D42" s="16" t="s">
        <v>24</v>
      </c>
      <c r="E42" s="16" t="s">
        <v>25</v>
      </c>
      <c r="F42" s="16" t="s">
        <v>129</v>
      </c>
    </row>
    <row r="43" spans="1:6" s="17" customFormat="1" ht="37.5" customHeight="1" x14ac:dyDescent="0.3">
      <c r="A43" s="11" t="s">
        <v>130</v>
      </c>
      <c r="B43" s="11" t="s">
        <v>131</v>
      </c>
      <c r="C43" s="12" t="s">
        <v>23</v>
      </c>
      <c r="D43" s="12" t="s">
        <v>24</v>
      </c>
      <c r="E43" s="12" t="s">
        <v>80</v>
      </c>
      <c r="F43" s="12" t="s">
        <v>132</v>
      </c>
    </row>
    <row r="44" spans="1:6" s="17" customFormat="1" ht="37.5" customHeight="1" x14ac:dyDescent="0.3">
      <c r="A44" s="14" t="s">
        <v>133</v>
      </c>
      <c r="B44" s="15" t="s">
        <v>134</v>
      </c>
      <c r="C44" s="16" t="s">
        <v>23</v>
      </c>
      <c r="D44" s="16" t="s">
        <v>24</v>
      </c>
      <c r="E44" s="16" t="s">
        <v>25</v>
      </c>
      <c r="F44" s="16" t="s">
        <v>135</v>
      </c>
    </row>
    <row r="45" spans="1:6" s="17" customFormat="1" ht="39.799999999999997" customHeight="1" x14ac:dyDescent="0.3">
      <c r="A45" s="11" t="s">
        <v>136</v>
      </c>
      <c r="B45" s="11" t="s">
        <v>137</v>
      </c>
      <c r="C45" s="12" t="s">
        <v>23</v>
      </c>
      <c r="D45" s="12" t="s">
        <v>29</v>
      </c>
      <c r="E45" s="12" t="s">
        <v>138</v>
      </c>
      <c r="F45" s="12" t="s">
        <v>139</v>
      </c>
    </row>
    <row r="46" spans="1:6" s="17" customFormat="1" ht="56.3" customHeight="1" x14ac:dyDescent="0.3">
      <c r="A46" s="14" t="s">
        <v>140</v>
      </c>
      <c r="B46" s="15" t="s">
        <v>141</v>
      </c>
      <c r="C46" s="16" t="s">
        <v>23</v>
      </c>
      <c r="D46" s="16" t="s">
        <v>29</v>
      </c>
      <c r="E46" s="16" t="s">
        <v>66</v>
      </c>
      <c r="F46" s="16" t="s">
        <v>142</v>
      </c>
    </row>
    <row r="47" spans="1:6" s="17" customFormat="1" ht="30.65" x14ac:dyDescent="0.3">
      <c r="A47" s="11" t="s">
        <v>143</v>
      </c>
      <c r="B47" s="11" t="s">
        <v>144</v>
      </c>
      <c r="C47" s="12" t="s">
        <v>23</v>
      </c>
      <c r="D47" s="12" t="s">
        <v>24</v>
      </c>
      <c r="E47" s="12" t="s">
        <v>51</v>
      </c>
      <c r="F47" s="12" t="s">
        <v>145</v>
      </c>
    </row>
    <row r="48" spans="1:6" s="17" customFormat="1" ht="37.5" customHeight="1" x14ac:dyDescent="0.3">
      <c r="A48" s="14" t="s">
        <v>146</v>
      </c>
      <c r="B48" s="15" t="s">
        <v>147</v>
      </c>
      <c r="C48" s="16" t="s">
        <v>23</v>
      </c>
      <c r="D48" s="16" t="s">
        <v>24</v>
      </c>
      <c r="E48" s="16" t="s">
        <v>51</v>
      </c>
      <c r="F48" s="16" t="s">
        <v>148</v>
      </c>
    </row>
    <row r="49" spans="1:6" s="17" customFormat="1" ht="37.5" customHeight="1" x14ac:dyDescent="0.3">
      <c r="A49" s="11" t="s">
        <v>149</v>
      </c>
      <c r="B49" s="11" t="s">
        <v>150</v>
      </c>
      <c r="C49" s="12" t="s">
        <v>23</v>
      </c>
      <c r="D49" s="12" t="s">
        <v>24</v>
      </c>
      <c r="E49" s="12" t="s">
        <v>80</v>
      </c>
      <c r="F49" s="12" t="s">
        <v>148</v>
      </c>
    </row>
    <row r="50" spans="1:6" s="17" customFormat="1" ht="37.5" customHeight="1" x14ac:dyDescent="0.3">
      <c r="A50" s="14" t="s">
        <v>151</v>
      </c>
      <c r="B50" s="15" t="s">
        <v>152</v>
      </c>
      <c r="C50" s="16" t="s">
        <v>23</v>
      </c>
      <c r="D50" s="16" t="s">
        <v>153</v>
      </c>
      <c r="E50" s="16" t="s">
        <v>80</v>
      </c>
      <c r="F50" s="16" t="s">
        <v>154</v>
      </c>
    </row>
    <row r="51" spans="1:6" s="17" customFormat="1" ht="37.5" customHeight="1" x14ac:dyDescent="0.3">
      <c r="A51" s="11" t="s">
        <v>155</v>
      </c>
      <c r="B51" s="11" t="s">
        <v>156</v>
      </c>
      <c r="C51" s="12" t="s">
        <v>23</v>
      </c>
      <c r="D51" s="12" t="s">
        <v>24</v>
      </c>
      <c r="E51" s="12" t="s">
        <v>51</v>
      </c>
      <c r="F51" s="12" t="s">
        <v>157</v>
      </c>
    </row>
    <row r="52" spans="1:6" s="17" customFormat="1" ht="62.2" customHeight="1" x14ac:dyDescent="0.3">
      <c r="A52" s="14" t="s">
        <v>158</v>
      </c>
      <c r="B52" s="15" t="s">
        <v>159</v>
      </c>
      <c r="C52" s="16" t="s">
        <v>23</v>
      </c>
      <c r="D52" s="16" t="s">
        <v>160</v>
      </c>
      <c r="E52" s="16" t="s">
        <v>16</v>
      </c>
      <c r="F52" s="16" t="s">
        <v>116</v>
      </c>
    </row>
    <row r="53" spans="1:6" s="17" customFormat="1" ht="62.2" customHeight="1" x14ac:dyDescent="0.3">
      <c r="A53" s="11" t="s">
        <v>161</v>
      </c>
      <c r="B53" s="11" t="s">
        <v>162</v>
      </c>
      <c r="C53" s="12" t="s">
        <v>23</v>
      </c>
      <c r="D53" s="12" t="s">
        <v>29</v>
      </c>
      <c r="E53" s="12" t="s">
        <v>30</v>
      </c>
      <c r="F53" s="12" t="s">
        <v>163</v>
      </c>
    </row>
    <row r="54" spans="1:6" s="17" customFormat="1" ht="37.5" customHeight="1" x14ac:dyDescent="0.3">
      <c r="A54" s="14" t="s">
        <v>164</v>
      </c>
      <c r="B54" s="15" t="s">
        <v>165</v>
      </c>
      <c r="C54" s="16" t="s">
        <v>23</v>
      </c>
      <c r="D54" s="16" t="s">
        <v>29</v>
      </c>
      <c r="E54" s="16" t="s">
        <v>51</v>
      </c>
      <c r="F54" s="16" t="s">
        <v>166</v>
      </c>
    </row>
    <row r="55" spans="1:6" s="17" customFormat="1" ht="62.2" customHeight="1" x14ac:dyDescent="0.3">
      <c r="A55" s="11" t="s">
        <v>167</v>
      </c>
      <c r="B55" s="11" t="s">
        <v>168</v>
      </c>
      <c r="C55" s="12" t="s">
        <v>23</v>
      </c>
      <c r="D55" s="12" t="s">
        <v>24</v>
      </c>
      <c r="E55" s="12" t="s">
        <v>16</v>
      </c>
      <c r="F55" s="12" t="s">
        <v>169</v>
      </c>
    </row>
    <row r="56" spans="1:6" s="17" customFormat="1" ht="62.2" customHeight="1" x14ac:dyDescent="0.3">
      <c r="A56" s="14" t="s">
        <v>170</v>
      </c>
      <c r="B56" s="15" t="s">
        <v>171</v>
      </c>
      <c r="C56" s="16" t="s">
        <v>23</v>
      </c>
      <c r="D56" s="16" t="s">
        <v>24</v>
      </c>
      <c r="E56" s="16" t="s">
        <v>16</v>
      </c>
      <c r="F56" s="16" t="s">
        <v>172</v>
      </c>
    </row>
    <row r="57" spans="1:6" s="17" customFormat="1" ht="37.5" customHeight="1" x14ac:dyDescent="0.3">
      <c r="A57" s="11" t="s">
        <v>173</v>
      </c>
      <c r="B57" s="11" t="s">
        <v>174</v>
      </c>
      <c r="C57" s="12" t="s">
        <v>23</v>
      </c>
      <c r="D57" s="12" t="s">
        <v>24</v>
      </c>
      <c r="E57" s="12" t="s">
        <v>51</v>
      </c>
      <c r="F57" s="12" t="s">
        <v>77</v>
      </c>
    </row>
    <row r="58" spans="1:6" s="17" customFormat="1" ht="37.5" customHeight="1" x14ac:dyDescent="0.3">
      <c r="A58" s="14" t="s">
        <v>175</v>
      </c>
      <c r="B58" s="15" t="s">
        <v>176</v>
      </c>
      <c r="C58" s="16" t="s">
        <v>23</v>
      </c>
      <c r="D58" s="16" t="s">
        <v>94</v>
      </c>
      <c r="E58" s="16" t="s">
        <v>80</v>
      </c>
      <c r="F58" s="16" t="s">
        <v>38</v>
      </c>
    </row>
    <row r="59" spans="1:6" s="17" customFormat="1" ht="51.05" x14ac:dyDescent="0.3">
      <c r="A59" s="11" t="s">
        <v>177</v>
      </c>
      <c r="B59" s="11" t="s">
        <v>178</v>
      </c>
      <c r="C59" s="12" t="s">
        <v>23</v>
      </c>
      <c r="D59" s="12" t="s">
        <v>24</v>
      </c>
      <c r="E59" s="12" t="s">
        <v>16</v>
      </c>
      <c r="F59" s="12" t="s">
        <v>172</v>
      </c>
    </row>
    <row r="60" spans="1:6" s="17" customFormat="1" ht="37.5" customHeight="1" x14ac:dyDescent="0.3">
      <c r="A60" s="14" t="s">
        <v>179</v>
      </c>
      <c r="B60" s="15" t="s">
        <v>180</v>
      </c>
      <c r="C60" s="16" t="s">
        <v>23</v>
      </c>
      <c r="D60" s="16" t="s">
        <v>24</v>
      </c>
      <c r="E60" s="16" t="s">
        <v>80</v>
      </c>
      <c r="F60" s="16" t="s">
        <v>181</v>
      </c>
    </row>
    <row r="61" spans="1:6" s="17" customFormat="1" ht="37.5" customHeight="1" x14ac:dyDescent="0.3">
      <c r="A61" s="11" t="s">
        <v>182</v>
      </c>
      <c r="B61" s="11" t="s">
        <v>183</v>
      </c>
      <c r="C61" s="12" t="s">
        <v>23</v>
      </c>
      <c r="D61" s="12" t="s">
        <v>24</v>
      </c>
      <c r="E61" s="12" t="s">
        <v>16</v>
      </c>
      <c r="F61" s="12" t="s">
        <v>172</v>
      </c>
    </row>
    <row r="62" spans="1:6" s="17" customFormat="1" ht="37.5" customHeight="1" x14ac:dyDescent="0.3">
      <c r="A62" s="14" t="s">
        <v>184</v>
      </c>
      <c r="B62" s="15" t="s">
        <v>185</v>
      </c>
      <c r="C62" s="16" t="s">
        <v>23</v>
      </c>
      <c r="D62" s="16" t="s">
        <v>29</v>
      </c>
      <c r="E62" s="16" t="s">
        <v>30</v>
      </c>
      <c r="F62" s="16" t="s">
        <v>186</v>
      </c>
    </row>
    <row r="63" spans="1:6" s="17" customFormat="1" ht="62.2" customHeight="1" x14ac:dyDescent="0.3">
      <c r="A63" s="11" t="s">
        <v>187</v>
      </c>
      <c r="B63" s="11" t="s">
        <v>188</v>
      </c>
      <c r="C63" s="12" t="s">
        <v>23</v>
      </c>
      <c r="D63" s="12" t="s">
        <v>34</v>
      </c>
      <c r="E63" s="12" t="s">
        <v>16</v>
      </c>
      <c r="F63" s="12" t="s">
        <v>189</v>
      </c>
    </row>
    <row r="64" spans="1:6" s="17" customFormat="1" ht="37.5" customHeight="1" x14ac:dyDescent="0.3">
      <c r="A64" s="14" t="s">
        <v>190</v>
      </c>
      <c r="B64" s="15" t="s">
        <v>96</v>
      </c>
      <c r="C64" s="16" t="s">
        <v>23</v>
      </c>
      <c r="D64" s="16" t="s">
        <v>94</v>
      </c>
      <c r="E64" s="16" t="s">
        <v>80</v>
      </c>
      <c r="F64" s="16" t="s">
        <v>38</v>
      </c>
    </row>
    <row r="65" spans="1:6" s="17" customFormat="1" ht="37.5" customHeight="1" x14ac:dyDescent="0.3">
      <c r="A65" s="11" t="s">
        <v>191</v>
      </c>
      <c r="B65" s="11" t="s">
        <v>96</v>
      </c>
      <c r="C65" s="12" t="s">
        <v>23</v>
      </c>
      <c r="D65" s="12" t="s">
        <v>94</v>
      </c>
      <c r="E65" s="12" t="s">
        <v>80</v>
      </c>
      <c r="F65" s="12" t="s">
        <v>38</v>
      </c>
    </row>
    <row r="66" spans="1:6" s="17" customFormat="1" ht="37.5" customHeight="1" x14ac:dyDescent="0.3">
      <c r="A66" s="14" t="s">
        <v>192</v>
      </c>
      <c r="B66" s="15" t="s">
        <v>96</v>
      </c>
      <c r="C66" s="16" t="s">
        <v>23</v>
      </c>
      <c r="D66" s="16" t="s">
        <v>94</v>
      </c>
      <c r="E66" s="16" t="s">
        <v>80</v>
      </c>
      <c r="F66" s="16" t="s">
        <v>38</v>
      </c>
    </row>
    <row r="67" spans="1:6" s="17" customFormat="1" ht="62.2" customHeight="1" x14ac:dyDescent="0.3">
      <c r="A67" s="11" t="s">
        <v>193</v>
      </c>
      <c r="B67" s="11" t="s">
        <v>194</v>
      </c>
      <c r="C67" s="12" t="s">
        <v>23</v>
      </c>
      <c r="D67" s="12" t="s">
        <v>94</v>
      </c>
      <c r="E67" s="12" t="s">
        <v>80</v>
      </c>
      <c r="F67" s="12" t="s">
        <v>38</v>
      </c>
    </row>
    <row r="68" spans="1:6" s="17" customFormat="1" ht="45.8" customHeight="1" x14ac:dyDescent="0.3">
      <c r="A68" s="14" t="s">
        <v>195</v>
      </c>
      <c r="B68" s="15" t="s">
        <v>196</v>
      </c>
      <c r="C68" s="16" t="s">
        <v>23</v>
      </c>
      <c r="D68" s="16" t="s">
        <v>94</v>
      </c>
      <c r="E68" s="16" t="s">
        <v>80</v>
      </c>
      <c r="F68" s="16" t="s">
        <v>38</v>
      </c>
    </row>
    <row r="69" spans="1:6" s="17" customFormat="1" ht="62.2" customHeight="1" x14ac:dyDescent="0.3">
      <c r="A69" s="11" t="s">
        <v>197</v>
      </c>
      <c r="B69" s="11" t="s">
        <v>198</v>
      </c>
      <c r="C69" s="12" t="s">
        <v>23</v>
      </c>
      <c r="D69" s="12" t="s">
        <v>24</v>
      </c>
      <c r="E69" s="12" t="s">
        <v>51</v>
      </c>
      <c r="F69" s="12" t="s">
        <v>199</v>
      </c>
    </row>
    <row r="70" spans="1:6" s="17" customFormat="1" ht="45.8" customHeight="1" x14ac:dyDescent="0.3">
      <c r="A70" s="14" t="s">
        <v>200</v>
      </c>
      <c r="B70" s="15" t="s">
        <v>86</v>
      </c>
      <c r="C70" s="16" t="s">
        <v>23</v>
      </c>
      <c r="D70" s="16" t="s">
        <v>94</v>
      </c>
      <c r="E70" s="16" t="s">
        <v>80</v>
      </c>
      <c r="F70" s="16" t="s">
        <v>116</v>
      </c>
    </row>
    <row r="71" spans="1:6" s="17" customFormat="1" ht="42.75" customHeight="1" x14ac:dyDescent="0.3">
      <c r="A71" s="11" t="s">
        <v>201</v>
      </c>
      <c r="B71" s="11" t="s">
        <v>202</v>
      </c>
      <c r="C71" s="12" t="s">
        <v>23</v>
      </c>
      <c r="D71" s="12" t="s">
        <v>24</v>
      </c>
      <c r="E71" s="12" t="s">
        <v>51</v>
      </c>
      <c r="F71" s="12" t="s">
        <v>203</v>
      </c>
    </row>
    <row r="72" spans="1:6" s="13" customFormat="1" ht="62.2" customHeight="1" x14ac:dyDescent="0.3">
      <c r="A72" s="14" t="s">
        <v>204</v>
      </c>
      <c r="B72" s="15" t="s">
        <v>205</v>
      </c>
      <c r="C72" s="16" t="s">
        <v>23</v>
      </c>
      <c r="D72" s="16" t="s">
        <v>24</v>
      </c>
      <c r="E72" s="16" t="s">
        <v>25</v>
      </c>
      <c r="F72" s="16" t="s">
        <v>73</v>
      </c>
    </row>
    <row r="73" spans="1:6" s="17" customFormat="1" ht="42.75" customHeight="1" x14ac:dyDescent="0.3">
      <c r="A73" s="11" t="s">
        <v>206</v>
      </c>
      <c r="B73" s="11" t="s">
        <v>207</v>
      </c>
      <c r="C73" s="12" t="s">
        <v>23</v>
      </c>
      <c r="D73" s="12" t="s">
        <v>29</v>
      </c>
      <c r="E73" s="12" t="s">
        <v>125</v>
      </c>
      <c r="F73" s="12" t="s">
        <v>208</v>
      </c>
    </row>
    <row r="74" spans="1:6" s="13" customFormat="1" ht="45.8" customHeight="1" x14ac:dyDescent="0.3">
      <c r="A74" s="14" t="s">
        <v>209</v>
      </c>
      <c r="B74" s="15" t="s">
        <v>210</v>
      </c>
      <c r="C74" s="16" t="s">
        <v>23</v>
      </c>
      <c r="D74" s="16" t="s">
        <v>94</v>
      </c>
      <c r="E74" s="16" t="s">
        <v>80</v>
      </c>
      <c r="F74" s="16" t="s">
        <v>38</v>
      </c>
    </row>
    <row r="75" spans="1:6" s="17" customFormat="1" ht="20.45" x14ac:dyDescent="0.3">
      <c r="A75" s="11" t="s">
        <v>211</v>
      </c>
      <c r="B75" s="11" t="s">
        <v>212</v>
      </c>
      <c r="C75" s="12" t="s">
        <v>23</v>
      </c>
      <c r="D75" s="12" t="s">
        <v>34</v>
      </c>
      <c r="E75" s="12" t="s">
        <v>51</v>
      </c>
      <c r="F75" s="12" t="s">
        <v>213</v>
      </c>
    </row>
    <row r="76" spans="1:6" ht="72.8" customHeight="1" x14ac:dyDescent="0.3">
      <c r="A76" s="14" t="s">
        <v>214</v>
      </c>
      <c r="B76" s="15" t="s">
        <v>215</v>
      </c>
      <c r="C76" s="16" t="s">
        <v>23</v>
      </c>
      <c r="D76" s="16" t="s">
        <v>29</v>
      </c>
      <c r="E76" s="16" t="s">
        <v>41</v>
      </c>
      <c r="F76" s="16" t="s">
        <v>216</v>
      </c>
    </row>
    <row r="77" spans="1:6" s="18" customFormat="1" ht="45.8" customHeight="1" x14ac:dyDescent="0.3">
      <c r="A77" s="11" t="s">
        <v>217</v>
      </c>
      <c r="B77" s="11" t="s">
        <v>218</v>
      </c>
      <c r="C77" s="12" t="s">
        <v>23</v>
      </c>
      <c r="D77" s="12" t="s">
        <v>24</v>
      </c>
      <c r="E77" s="12" t="s">
        <v>51</v>
      </c>
      <c r="F77" s="12" t="s">
        <v>219</v>
      </c>
    </row>
    <row r="78" spans="1:6" ht="45.8" customHeight="1" x14ac:dyDescent="0.3">
      <c r="A78" s="14" t="s">
        <v>220</v>
      </c>
      <c r="B78" s="15" t="s">
        <v>221</v>
      </c>
      <c r="C78" s="16" t="s">
        <v>23</v>
      </c>
      <c r="D78" s="16" t="s">
        <v>34</v>
      </c>
      <c r="E78" s="16" t="s">
        <v>16</v>
      </c>
      <c r="F78" s="16" t="s">
        <v>222</v>
      </c>
    </row>
    <row r="79" spans="1:6" s="17" customFormat="1" ht="45.8" customHeight="1" x14ac:dyDescent="0.3">
      <c r="A79" s="11" t="s">
        <v>223</v>
      </c>
      <c r="B79" s="11" t="s">
        <v>224</v>
      </c>
      <c r="C79" s="12" t="s">
        <v>23</v>
      </c>
      <c r="D79" s="12" t="s">
        <v>34</v>
      </c>
      <c r="E79" s="12" t="s">
        <v>16</v>
      </c>
      <c r="F79" s="12" t="s">
        <v>225</v>
      </c>
    </row>
    <row r="80" spans="1:6" s="17" customFormat="1" ht="45.8" customHeight="1" x14ac:dyDescent="0.3">
      <c r="A80" s="14" t="s">
        <v>226</v>
      </c>
      <c r="B80" s="15" t="s">
        <v>227</v>
      </c>
      <c r="C80" s="16" t="s">
        <v>23</v>
      </c>
      <c r="D80" s="16" t="s">
        <v>15</v>
      </c>
      <c r="E80" s="16" t="s">
        <v>16</v>
      </c>
      <c r="F80" s="16" t="s">
        <v>17</v>
      </c>
    </row>
    <row r="81" spans="1:6" s="17" customFormat="1" ht="45.8" customHeight="1" x14ac:dyDescent="0.3">
      <c r="A81" s="11" t="s">
        <v>228</v>
      </c>
      <c r="B81" s="11" t="s">
        <v>229</v>
      </c>
      <c r="C81" s="12" t="s">
        <v>23</v>
      </c>
      <c r="D81" s="12" t="s">
        <v>29</v>
      </c>
      <c r="E81" s="12" t="s">
        <v>66</v>
      </c>
      <c r="F81" s="12" t="s">
        <v>230</v>
      </c>
    </row>
    <row r="82" spans="1:6" s="17" customFormat="1" ht="45.8" customHeight="1" x14ac:dyDescent="0.3">
      <c r="A82" s="14" t="s">
        <v>231</v>
      </c>
      <c r="B82" s="15" t="s">
        <v>232</v>
      </c>
      <c r="C82" s="16" t="s">
        <v>23</v>
      </c>
      <c r="D82" s="16" t="s">
        <v>29</v>
      </c>
      <c r="E82" s="16" t="s">
        <v>30</v>
      </c>
      <c r="F82" s="16" t="s">
        <v>233</v>
      </c>
    </row>
    <row r="83" spans="1:6" s="17" customFormat="1" ht="72.8" customHeight="1" x14ac:dyDescent="0.3">
      <c r="A83" s="11" t="s">
        <v>234</v>
      </c>
      <c r="B83" s="11" t="s">
        <v>235</v>
      </c>
      <c r="C83" s="12" t="s">
        <v>23</v>
      </c>
      <c r="D83" s="12" t="s">
        <v>24</v>
      </c>
      <c r="E83" s="12" t="s">
        <v>51</v>
      </c>
      <c r="F83" s="12" t="s">
        <v>236</v>
      </c>
    </row>
    <row r="84" spans="1:6" s="17" customFormat="1" ht="63.8" customHeight="1" x14ac:dyDescent="0.3">
      <c r="A84" s="14" t="s">
        <v>237</v>
      </c>
      <c r="B84" s="15" t="s">
        <v>238</v>
      </c>
      <c r="C84" s="16" t="s">
        <v>23</v>
      </c>
      <c r="D84" s="16" t="s">
        <v>34</v>
      </c>
      <c r="E84" s="16" t="s">
        <v>16</v>
      </c>
      <c r="F84" s="16" t="s">
        <v>239</v>
      </c>
    </row>
    <row r="85" spans="1:6" ht="62.2" customHeight="1" x14ac:dyDescent="0.3">
      <c r="A85" s="11" t="s">
        <v>240</v>
      </c>
      <c r="B85" s="11" t="s">
        <v>241</v>
      </c>
      <c r="C85" s="12" t="s">
        <v>23</v>
      </c>
      <c r="D85" s="12" t="s">
        <v>94</v>
      </c>
      <c r="E85" s="12" t="s">
        <v>80</v>
      </c>
      <c r="F85" s="12" t="s">
        <v>38</v>
      </c>
    </row>
    <row r="86" spans="1:6" s="18" customFormat="1" ht="69.75" customHeight="1" x14ac:dyDescent="0.3">
      <c r="A86" s="14" t="s">
        <v>242</v>
      </c>
      <c r="B86" s="15" t="s">
        <v>243</v>
      </c>
      <c r="C86" s="16" t="s">
        <v>23</v>
      </c>
      <c r="D86" s="16" t="s">
        <v>29</v>
      </c>
      <c r="E86" s="16" t="s">
        <v>66</v>
      </c>
      <c r="F86" s="16" t="s">
        <v>244</v>
      </c>
    </row>
    <row r="87" spans="1:6" s="18" customFormat="1" ht="37.5" customHeight="1" x14ac:dyDescent="0.3">
      <c r="A87" s="11" t="s">
        <v>245</v>
      </c>
      <c r="B87" s="11" t="s">
        <v>246</v>
      </c>
      <c r="C87" s="12" t="s">
        <v>23</v>
      </c>
      <c r="D87" s="12" t="s">
        <v>29</v>
      </c>
      <c r="E87" s="12" t="s">
        <v>66</v>
      </c>
      <c r="F87" s="12" t="s">
        <v>247</v>
      </c>
    </row>
    <row r="88" spans="1:6" ht="37.5" customHeight="1" x14ac:dyDescent="0.3">
      <c r="A88" s="14" t="s">
        <v>248</v>
      </c>
      <c r="B88" s="15" t="s">
        <v>249</v>
      </c>
      <c r="C88" s="16" t="s">
        <v>23</v>
      </c>
      <c r="D88" s="16" t="s">
        <v>15</v>
      </c>
      <c r="E88" s="16" t="s">
        <v>16</v>
      </c>
      <c r="F88" s="16" t="s">
        <v>250</v>
      </c>
    </row>
    <row r="89" spans="1:6" ht="45" customHeight="1" x14ac:dyDescent="0.3">
      <c r="A89" s="11" t="s">
        <v>251</v>
      </c>
      <c r="B89" s="11" t="s">
        <v>252</v>
      </c>
      <c r="C89" s="12" t="s">
        <v>23</v>
      </c>
      <c r="D89" s="12" t="s">
        <v>15</v>
      </c>
      <c r="E89" s="12" t="s">
        <v>253</v>
      </c>
      <c r="F89" s="12" t="s">
        <v>254</v>
      </c>
    </row>
    <row r="90" spans="1:6" ht="45" customHeight="1" x14ac:dyDescent="0.3">
      <c r="A90" s="14" t="s">
        <v>255</v>
      </c>
      <c r="B90" s="15" t="s">
        <v>256</v>
      </c>
      <c r="C90" s="16" t="s">
        <v>14</v>
      </c>
      <c r="D90" s="16" t="s">
        <v>15</v>
      </c>
      <c r="E90" s="16" t="s">
        <v>16</v>
      </c>
      <c r="F90" s="16" t="s">
        <v>257</v>
      </c>
    </row>
    <row r="91" spans="1:6" ht="27" customHeight="1" x14ac:dyDescent="0.3">
      <c r="A91" s="11" t="s">
        <v>258</v>
      </c>
      <c r="B91" s="11" t="s">
        <v>259</v>
      </c>
      <c r="C91" s="12" t="s">
        <v>23</v>
      </c>
      <c r="D91" s="12" t="s">
        <v>29</v>
      </c>
      <c r="E91" s="12" t="s">
        <v>66</v>
      </c>
      <c r="F91" s="12" t="s">
        <v>260</v>
      </c>
    </row>
    <row r="92" spans="1:6" ht="45" customHeight="1" x14ac:dyDescent="0.3">
      <c r="A92" s="14" t="s">
        <v>261</v>
      </c>
      <c r="B92" s="15" t="s">
        <v>262</v>
      </c>
      <c r="C92" s="16" t="s">
        <v>23</v>
      </c>
      <c r="D92" s="16" t="s">
        <v>34</v>
      </c>
      <c r="E92" s="16" t="s">
        <v>16</v>
      </c>
      <c r="F92" s="16" t="s">
        <v>81</v>
      </c>
    </row>
    <row r="93" spans="1:6" ht="53.2" customHeight="1" x14ac:dyDescent="0.3">
      <c r="A93" s="11" t="s">
        <v>263</v>
      </c>
      <c r="B93" s="11" t="s">
        <v>264</v>
      </c>
      <c r="C93" s="12" t="s">
        <v>23</v>
      </c>
      <c r="D93" s="12" t="s">
        <v>29</v>
      </c>
      <c r="E93" s="12" t="s">
        <v>16</v>
      </c>
      <c r="F93" s="12" t="s">
        <v>265</v>
      </c>
    </row>
    <row r="94" spans="1:6" ht="56.3" customHeight="1" x14ac:dyDescent="0.3">
      <c r="A94" s="14" t="s">
        <v>266</v>
      </c>
      <c r="B94" s="15" t="s">
        <v>267</v>
      </c>
      <c r="C94" s="16" t="s">
        <v>23</v>
      </c>
      <c r="D94" s="16" t="s">
        <v>24</v>
      </c>
      <c r="E94" s="16" t="s">
        <v>51</v>
      </c>
      <c r="F94" s="16" t="s">
        <v>268</v>
      </c>
    </row>
    <row r="95" spans="1:6" ht="56.3" customHeight="1" x14ac:dyDescent="0.3">
      <c r="A95" s="11" t="s">
        <v>269</v>
      </c>
      <c r="B95" s="11" t="s">
        <v>270</v>
      </c>
      <c r="C95" s="12" t="s">
        <v>23</v>
      </c>
      <c r="D95" s="12" t="s">
        <v>34</v>
      </c>
      <c r="E95" s="12" t="s">
        <v>16</v>
      </c>
      <c r="F95" s="12" t="s">
        <v>271</v>
      </c>
    </row>
    <row r="96" spans="1:6" ht="56.3" customHeight="1" x14ac:dyDescent="0.3">
      <c r="A96" s="14" t="s">
        <v>272</v>
      </c>
      <c r="B96" s="15" t="s">
        <v>270</v>
      </c>
      <c r="C96" s="16" t="s">
        <v>23</v>
      </c>
      <c r="D96" s="16" t="s">
        <v>34</v>
      </c>
      <c r="E96" s="16" t="s">
        <v>16</v>
      </c>
      <c r="F96" s="16" t="s">
        <v>273</v>
      </c>
    </row>
    <row r="97" spans="1:6" ht="56.3" customHeight="1" x14ac:dyDescent="0.3">
      <c r="A97" s="11" t="s">
        <v>274</v>
      </c>
      <c r="B97" s="11" t="s">
        <v>275</v>
      </c>
      <c r="C97" s="12" t="s">
        <v>23</v>
      </c>
      <c r="D97" s="12" t="s">
        <v>34</v>
      </c>
      <c r="E97" s="12" t="s">
        <v>276</v>
      </c>
      <c r="F97" s="12" t="s">
        <v>277</v>
      </c>
    </row>
    <row r="98" spans="1:6" s="18" customFormat="1" ht="33.75" customHeight="1" x14ac:dyDescent="0.3">
      <c r="A98" s="14" t="s">
        <v>278</v>
      </c>
      <c r="B98" s="15" t="s">
        <v>279</v>
      </c>
      <c r="C98" s="16" t="s">
        <v>14</v>
      </c>
      <c r="D98" s="16" t="s">
        <v>15</v>
      </c>
      <c r="E98" s="16" t="s">
        <v>16</v>
      </c>
      <c r="F98" s="16" t="s">
        <v>280</v>
      </c>
    </row>
    <row r="99" spans="1:6" ht="38.299999999999997" customHeight="1" x14ac:dyDescent="0.3">
      <c r="A99" s="11" t="s">
        <v>281</v>
      </c>
      <c r="B99" s="11" t="s">
        <v>282</v>
      </c>
      <c r="C99" s="12" t="s">
        <v>14</v>
      </c>
      <c r="D99" s="12" t="s">
        <v>15</v>
      </c>
      <c r="E99" s="12" t="s">
        <v>16</v>
      </c>
      <c r="F99" s="12" t="s">
        <v>280</v>
      </c>
    </row>
    <row r="100" spans="1:6" s="18" customFormat="1" ht="31.6" customHeight="1" x14ac:dyDescent="0.3">
      <c r="A100" s="14" t="s">
        <v>283</v>
      </c>
      <c r="B100" s="15" t="s">
        <v>284</v>
      </c>
      <c r="C100" s="16" t="s">
        <v>23</v>
      </c>
      <c r="D100" s="16" t="s">
        <v>29</v>
      </c>
      <c r="E100" s="16" t="s">
        <v>87</v>
      </c>
      <c r="F100" s="16" t="s">
        <v>42</v>
      </c>
    </row>
    <row r="101" spans="1:6" ht="49.6" customHeight="1" x14ac:dyDescent="0.3">
      <c r="A101" s="11" t="s">
        <v>285</v>
      </c>
      <c r="B101" s="11" t="s">
        <v>286</v>
      </c>
      <c r="C101" s="12" t="s">
        <v>23</v>
      </c>
      <c r="D101" s="12" t="s">
        <v>94</v>
      </c>
      <c r="E101" s="12" t="s">
        <v>80</v>
      </c>
      <c r="F101" s="12" t="s">
        <v>38</v>
      </c>
    </row>
    <row r="102" spans="1:6" ht="46.5" customHeight="1" x14ac:dyDescent="0.3">
      <c r="A102" s="14" t="s">
        <v>287</v>
      </c>
      <c r="B102" s="15" t="s">
        <v>288</v>
      </c>
      <c r="C102" s="16" t="s">
        <v>23</v>
      </c>
      <c r="D102" s="16" t="s">
        <v>29</v>
      </c>
      <c r="E102" s="16" t="s">
        <v>125</v>
      </c>
      <c r="F102" s="16" t="s">
        <v>289</v>
      </c>
    </row>
    <row r="103" spans="1:6" ht="67.599999999999994" customHeight="1" x14ac:dyDescent="0.3">
      <c r="A103" s="11" t="s">
        <v>290</v>
      </c>
      <c r="B103" s="11" t="s">
        <v>291</v>
      </c>
      <c r="C103" s="12" t="s">
        <v>23</v>
      </c>
      <c r="D103" s="12" t="s">
        <v>29</v>
      </c>
      <c r="E103" s="12" t="s">
        <v>87</v>
      </c>
      <c r="F103" s="12" t="s">
        <v>42</v>
      </c>
    </row>
    <row r="104" spans="1:6" ht="54" customHeight="1" x14ac:dyDescent="0.3">
      <c r="A104" s="14" t="s">
        <v>292</v>
      </c>
      <c r="B104" s="15" t="s">
        <v>293</v>
      </c>
      <c r="C104" s="16" t="s">
        <v>23</v>
      </c>
      <c r="D104" s="16" t="s">
        <v>15</v>
      </c>
      <c r="E104" s="16" t="s">
        <v>16</v>
      </c>
      <c r="F104" s="16" t="s">
        <v>48</v>
      </c>
    </row>
    <row r="105" spans="1:6" ht="45" customHeight="1" x14ac:dyDescent="0.3">
      <c r="A105" s="11" t="s">
        <v>294</v>
      </c>
      <c r="B105" s="11" t="s">
        <v>295</v>
      </c>
      <c r="C105" s="12" t="s">
        <v>23</v>
      </c>
      <c r="D105" s="12" t="s">
        <v>24</v>
      </c>
      <c r="E105" s="12" t="s">
        <v>296</v>
      </c>
      <c r="F105" s="12" t="s">
        <v>297</v>
      </c>
    </row>
    <row r="106" spans="1:6" ht="54" customHeight="1" x14ac:dyDescent="0.3">
      <c r="A106" s="14" t="s">
        <v>298</v>
      </c>
      <c r="B106" s="15" t="s">
        <v>299</v>
      </c>
      <c r="C106" s="16" t="s">
        <v>23</v>
      </c>
      <c r="D106" s="16" t="s">
        <v>34</v>
      </c>
      <c r="E106" s="16" t="s">
        <v>16</v>
      </c>
      <c r="F106" s="16" t="s">
        <v>239</v>
      </c>
    </row>
    <row r="107" spans="1:6" ht="45" customHeight="1" x14ac:dyDescent="0.3">
      <c r="A107" s="11" t="s">
        <v>300</v>
      </c>
      <c r="B107" s="11" t="s">
        <v>301</v>
      </c>
      <c r="C107" s="12" t="s">
        <v>23</v>
      </c>
      <c r="D107" s="12" t="s">
        <v>34</v>
      </c>
      <c r="E107" s="12" t="s">
        <v>16</v>
      </c>
      <c r="F107" s="12" t="s">
        <v>302</v>
      </c>
    </row>
    <row r="108" spans="1:6" ht="45" customHeight="1" x14ac:dyDescent="0.3">
      <c r="A108" s="14" t="s">
        <v>303</v>
      </c>
      <c r="B108" s="15" t="s">
        <v>304</v>
      </c>
      <c r="C108" s="16" t="s">
        <v>23</v>
      </c>
      <c r="D108" s="16" t="s">
        <v>34</v>
      </c>
      <c r="E108" s="16" t="s">
        <v>16</v>
      </c>
      <c r="F108" s="16" t="s">
        <v>305</v>
      </c>
    </row>
    <row r="109" spans="1:6" ht="38.950000000000003" customHeight="1" x14ac:dyDescent="0.3">
      <c r="A109" s="11" t="s">
        <v>306</v>
      </c>
      <c r="B109" s="11" t="s">
        <v>304</v>
      </c>
      <c r="C109" s="12" t="s">
        <v>23</v>
      </c>
      <c r="D109" s="12" t="s">
        <v>29</v>
      </c>
      <c r="E109" s="12" t="s">
        <v>16</v>
      </c>
      <c r="F109" s="12" t="s">
        <v>307</v>
      </c>
    </row>
    <row r="110" spans="1:6" s="17" customFormat="1" ht="45" customHeight="1" x14ac:dyDescent="0.3">
      <c r="A110" s="14" t="s">
        <v>308</v>
      </c>
      <c r="B110" s="15" t="s">
        <v>309</v>
      </c>
      <c r="C110" s="16" t="s">
        <v>23</v>
      </c>
      <c r="D110" s="16" t="s">
        <v>24</v>
      </c>
      <c r="E110" s="16" t="s">
        <v>16</v>
      </c>
      <c r="F110" s="16" t="s">
        <v>310</v>
      </c>
    </row>
    <row r="111" spans="1:6" ht="45" customHeight="1" x14ac:dyDescent="0.3">
      <c r="A111" s="11" t="s">
        <v>311</v>
      </c>
      <c r="B111" s="11" t="s">
        <v>312</v>
      </c>
      <c r="C111" s="12" t="s">
        <v>23</v>
      </c>
      <c r="D111" s="12" t="s">
        <v>24</v>
      </c>
      <c r="E111" s="12" t="s">
        <v>16</v>
      </c>
      <c r="F111" s="12" t="s">
        <v>100</v>
      </c>
    </row>
    <row r="112" spans="1:6" ht="45" customHeight="1" x14ac:dyDescent="0.3">
      <c r="A112" s="14" t="s">
        <v>313</v>
      </c>
      <c r="B112" s="15" t="s">
        <v>314</v>
      </c>
      <c r="C112" s="16" t="s">
        <v>23</v>
      </c>
      <c r="D112" s="16" t="s">
        <v>24</v>
      </c>
      <c r="E112" s="16" t="s">
        <v>16</v>
      </c>
      <c r="F112" s="16" t="s">
        <v>100</v>
      </c>
    </row>
    <row r="113" spans="1:6" ht="34.549999999999997" customHeight="1" x14ac:dyDescent="0.3">
      <c r="A113" s="11" t="s">
        <v>315</v>
      </c>
      <c r="B113" s="11" t="s">
        <v>316</v>
      </c>
      <c r="C113" s="12" t="s">
        <v>23</v>
      </c>
      <c r="D113" s="12" t="s">
        <v>24</v>
      </c>
      <c r="E113" s="12" t="s">
        <v>16</v>
      </c>
      <c r="F113" s="12" t="s">
        <v>317</v>
      </c>
    </row>
    <row r="114" spans="1:6" ht="34.549999999999997" customHeight="1" x14ac:dyDescent="0.3">
      <c r="A114" s="14" t="s">
        <v>318</v>
      </c>
      <c r="B114" s="15" t="s">
        <v>319</v>
      </c>
      <c r="C114" s="16" t="s">
        <v>23</v>
      </c>
      <c r="D114" s="16" t="s">
        <v>24</v>
      </c>
      <c r="E114" s="16" t="s">
        <v>16</v>
      </c>
      <c r="F114" s="16" t="s">
        <v>100</v>
      </c>
    </row>
    <row r="115" spans="1:6" ht="34.549999999999997" customHeight="1" x14ac:dyDescent="0.3">
      <c r="A115" s="11" t="s">
        <v>320</v>
      </c>
      <c r="B115" s="11" t="s">
        <v>321</v>
      </c>
      <c r="C115" s="12" t="s">
        <v>23</v>
      </c>
      <c r="D115" s="12" t="s">
        <v>24</v>
      </c>
      <c r="E115" s="12" t="s">
        <v>66</v>
      </c>
      <c r="F115" s="12" t="s">
        <v>108</v>
      </c>
    </row>
    <row r="116" spans="1:6" ht="40.6" customHeight="1" x14ac:dyDescent="0.3">
      <c r="A116" s="14" t="s">
        <v>322</v>
      </c>
      <c r="B116" s="15" t="s">
        <v>270</v>
      </c>
      <c r="C116" s="16" t="s">
        <v>23</v>
      </c>
      <c r="D116" s="16" t="s">
        <v>29</v>
      </c>
      <c r="E116" s="16" t="s">
        <v>41</v>
      </c>
      <c r="F116" s="16" t="s">
        <v>323</v>
      </c>
    </row>
    <row r="117" spans="1:6" ht="30.65" x14ac:dyDescent="0.3">
      <c r="A117" s="11" t="s">
        <v>324</v>
      </c>
      <c r="B117" s="11" t="s">
        <v>270</v>
      </c>
      <c r="C117" s="12" t="s">
        <v>23</v>
      </c>
      <c r="D117" s="12" t="s">
        <v>29</v>
      </c>
      <c r="E117" s="12" t="s">
        <v>41</v>
      </c>
      <c r="F117" s="12" t="s">
        <v>323</v>
      </c>
    </row>
    <row r="118" spans="1:6" ht="49.6" customHeight="1" x14ac:dyDescent="0.3">
      <c r="A118" s="14" t="s">
        <v>325</v>
      </c>
      <c r="B118" s="15" t="s">
        <v>326</v>
      </c>
      <c r="C118" s="16" t="s">
        <v>23</v>
      </c>
      <c r="D118" s="16" t="s">
        <v>34</v>
      </c>
      <c r="E118" s="16" t="s">
        <v>16</v>
      </c>
      <c r="F118" s="16" t="s">
        <v>239</v>
      </c>
    </row>
    <row r="119" spans="1:6" ht="30.65" x14ac:dyDescent="0.3">
      <c r="A119" s="11" t="s">
        <v>327</v>
      </c>
      <c r="B119" s="11" t="s">
        <v>328</v>
      </c>
      <c r="C119" s="12" t="s">
        <v>23</v>
      </c>
      <c r="D119" s="12" t="s">
        <v>34</v>
      </c>
      <c r="E119" s="12" t="s">
        <v>16</v>
      </c>
      <c r="F119" s="12" t="s">
        <v>222</v>
      </c>
    </row>
    <row r="120" spans="1:6" ht="40.85" x14ac:dyDescent="0.3">
      <c r="A120" s="14" t="s">
        <v>329</v>
      </c>
      <c r="B120" s="15" t="s">
        <v>330</v>
      </c>
      <c r="C120" s="16" t="s">
        <v>23</v>
      </c>
      <c r="D120" s="16" t="s">
        <v>34</v>
      </c>
      <c r="E120" s="16" t="s">
        <v>16</v>
      </c>
      <c r="F120" s="16" t="s">
        <v>277</v>
      </c>
    </row>
    <row r="121" spans="1:6" ht="47.95" customHeight="1" x14ac:dyDescent="0.3">
      <c r="A121" s="11" t="s">
        <v>331</v>
      </c>
      <c r="B121" s="11" t="s">
        <v>332</v>
      </c>
      <c r="C121" s="12" t="s">
        <v>23</v>
      </c>
      <c r="D121" s="12" t="s">
        <v>34</v>
      </c>
      <c r="E121" s="12" t="s">
        <v>16</v>
      </c>
      <c r="F121" s="12" t="s">
        <v>222</v>
      </c>
    </row>
    <row r="122" spans="1:6" ht="36" customHeight="1" x14ac:dyDescent="0.3">
      <c r="A122" s="14" t="s">
        <v>333</v>
      </c>
      <c r="B122" s="15" t="s">
        <v>334</v>
      </c>
      <c r="C122" s="16" t="s">
        <v>23</v>
      </c>
      <c r="D122" s="16" t="s">
        <v>24</v>
      </c>
      <c r="E122" s="16" t="s">
        <v>51</v>
      </c>
      <c r="F122" s="16" t="s">
        <v>73</v>
      </c>
    </row>
    <row r="123" spans="1:6" ht="30.65" x14ac:dyDescent="0.3">
      <c r="A123" s="11" t="s">
        <v>335</v>
      </c>
      <c r="B123" s="11" t="s">
        <v>336</v>
      </c>
      <c r="C123" s="12" t="s">
        <v>23</v>
      </c>
      <c r="D123" s="12" t="s">
        <v>24</v>
      </c>
      <c r="E123" s="12" t="s">
        <v>51</v>
      </c>
      <c r="F123" s="12" t="s">
        <v>337</v>
      </c>
    </row>
    <row r="124" spans="1:6" ht="36.799999999999997" customHeight="1" x14ac:dyDescent="0.3">
      <c r="A124" s="14" t="s">
        <v>338</v>
      </c>
      <c r="B124" s="15" t="s">
        <v>339</v>
      </c>
      <c r="C124" s="16" t="s">
        <v>23</v>
      </c>
      <c r="D124" s="16" t="s">
        <v>94</v>
      </c>
      <c r="E124" s="16" t="s">
        <v>80</v>
      </c>
      <c r="F124" s="16" t="s">
        <v>116</v>
      </c>
    </row>
    <row r="125" spans="1:6" ht="47.3" customHeight="1" x14ac:dyDescent="0.3">
      <c r="A125" s="11" t="s">
        <v>340</v>
      </c>
      <c r="B125" s="11" t="s">
        <v>341</v>
      </c>
      <c r="C125" s="12" t="s">
        <v>23</v>
      </c>
      <c r="D125" s="12" t="s">
        <v>29</v>
      </c>
      <c r="E125" s="12" t="s">
        <v>84</v>
      </c>
      <c r="F125" s="12" t="s">
        <v>342</v>
      </c>
    </row>
    <row r="126" spans="1:6" ht="63" customHeight="1" x14ac:dyDescent="0.3">
      <c r="A126" s="14" t="s">
        <v>343</v>
      </c>
      <c r="B126" s="15" t="s">
        <v>344</v>
      </c>
      <c r="C126" s="16" t="s">
        <v>23</v>
      </c>
      <c r="D126" s="16" t="s">
        <v>29</v>
      </c>
      <c r="E126" s="16" t="s">
        <v>345</v>
      </c>
      <c r="F126" s="16" t="s">
        <v>346</v>
      </c>
    </row>
    <row r="127" spans="1:6" ht="30.8" customHeight="1" x14ac:dyDescent="0.3">
      <c r="A127" s="11" t="s">
        <v>347</v>
      </c>
      <c r="B127" s="11" t="s">
        <v>348</v>
      </c>
      <c r="C127" s="12" t="s">
        <v>23</v>
      </c>
      <c r="D127" s="12" t="s">
        <v>94</v>
      </c>
      <c r="E127" s="12" t="s">
        <v>349</v>
      </c>
      <c r="F127" s="12" t="s">
        <v>116</v>
      </c>
    </row>
    <row r="128" spans="1:6" ht="39.65" customHeight="1" x14ac:dyDescent="0.3">
      <c r="A128" s="14" t="s">
        <v>350</v>
      </c>
      <c r="B128" s="15" t="s">
        <v>351</v>
      </c>
      <c r="C128" s="16" t="s">
        <v>23</v>
      </c>
      <c r="D128" s="16" t="s">
        <v>15</v>
      </c>
      <c r="E128" s="16" t="s">
        <v>16</v>
      </c>
      <c r="F128" s="16" t="s">
        <v>352</v>
      </c>
    </row>
    <row r="129" spans="1:6" ht="20.45" x14ac:dyDescent="0.3">
      <c r="A129" s="11" t="s">
        <v>353</v>
      </c>
      <c r="B129" s="11" t="s">
        <v>354</v>
      </c>
      <c r="C129" s="12" t="s">
        <v>23</v>
      </c>
      <c r="D129" s="12" t="s">
        <v>29</v>
      </c>
      <c r="E129" s="12" t="s">
        <v>66</v>
      </c>
      <c r="F129" s="12" t="s">
        <v>355</v>
      </c>
    </row>
    <row r="130" spans="1:6" ht="38.950000000000003" customHeight="1" x14ac:dyDescent="0.3">
      <c r="A130" s="14" t="s">
        <v>356</v>
      </c>
      <c r="B130" s="15" t="s">
        <v>357</v>
      </c>
      <c r="C130" s="16" t="s">
        <v>23</v>
      </c>
      <c r="D130" s="16" t="s">
        <v>29</v>
      </c>
      <c r="E130" s="16" t="s">
        <v>66</v>
      </c>
      <c r="F130" s="16" t="s">
        <v>355</v>
      </c>
    </row>
    <row r="131" spans="1:6" ht="38.950000000000003" customHeight="1" x14ac:dyDescent="0.3">
      <c r="A131" s="11" t="s">
        <v>358</v>
      </c>
      <c r="B131" s="11" t="s">
        <v>359</v>
      </c>
      <c r="C131" s="12" t="s">
        <v>23</v>
      </c>
      <c r="D131" s="12" t="s">
        <v>29</v>
      </c>
      <c r="E131" s="12" t="s">
        <v>66</v>
      </c>
      <c r="F131" s="12" t="s">
        <v>355</v>
      </c>
    </row>
    <row r="132" spans="1:6" ht="38.950000000000003" customHeight="1" x14ac:dyDescent="0.3">
      <c r="A132" s="14" t="s">
        <v>360</v>
      </c>
      <c r="B132" s="15" t="s">
        <v>361</v>
      </c>
      <c r="C132" s="16" t="s">
        <v>23</v>
      </c>
      <c r="D132" s="16" t="s">
        <v>29</v>
      </c>
      <c r="E132" s="16" t="s">
        <v>66</v>
      </c>
      <c r="F132" s="16" t="s">
        <v>355</v>
      </c>
    </row>
    <row r="133" spans="1:6" ht="38.950000000000003" customHeight="1" x14ac:dyDescent="0.3">
      <c r="A133" s="11" t="s">
        <v>362</v>
      </c>
      <c r="B133" s="11" t="s">
        <v>363</v>
      </c>
      <c r="C133" s="12" t="s">
        <v>23</v>
      </c>
      <c r="D133" s="12" t="s">
        <v>29</v>
      </c>
      <c r="E133" s="12" t="s">
        <v>66</v>
      </c>
      <c r="F133" s="12" t="s">
        <v>355</v>
      </c>
    </row>
    <row r="134" spans="1:6" ht="38.950000000000003" customHeight="1" x14ac:dyDescent="0.3">
      <c r="A134" s="14" t="s">
        <v>364</v>
      </c>
      <c r="B134" s="15" t="s">
        <v>270</v>
      </c>
      <c r="C134" s="16" t="s">
        <v>23</v>
      </c>
      <c r="D134" s="16" t="s">
        <v>29</v>
      </c>
      <c r="E134" s="16" t="s">
        <v>66</v>
      </c>
      <c r="F134" s="16" t="s">
        <v>365</v>
      </c>
    </row>
    <row r="135" spans="1:6" ht="40.85" x14ac:dyDescent="0.3">
      <c r="A135" s="11" t="s">
        <v>366</v>
      </c>
      <c r="B135" s="11" t="s">
        <v>367</v>
      </c>
      <c r="C135" s="12" t="s">
        <v>23</v>
      </c>
      <c r="D135" s="12" t="s">
        <v>34</v>
      </c>
      <c r="E135" s="12" t="s">
        <v>16</v>
      </c>
      <c r="F135" s="12" t="s">
        <v>368</v>
      </c>
    </row>
    <row r="136" spans="1:6" ht="38.950000000000003" customHeight="1" x14ac:dyDescent="0.3">
      <c r="A136" s="14" t="s">
        <v>369</v>
      </c>
      <c r="B136" s="15" t="s">
        <v>370</v>
      </c>
      <c r="C136" s="16" t="s">
        <v>23</v>
      </c>
      <c r="D136" s="16" t="s">
        <v>29</v>
      </c>
      <c r="E136" s="16" t="s">
        <v>66</v>
      </c>
      <c r="F136" s="16" t="s">
        <v>323</v>
      </c>
    </row>
    <row r="137" spans="1:6" ht="51.05" x14ac:dyDescent="0.3">
      <c r="A137" s="11" t="s">
        <v>371</v>
      </c>
      <c r="B137" s="11" t="s">
        <v>372</v>
      </c>
      <c r="C137" s="12" t="s">
        <v>23</v>
      </c>
      <c r="D137" s="12" t="s">
        <v>34</v>
      </c>
      <c r="E137" s="12" t="s">
        <v>16</v>
      </c>
      <c r="F137" s="12" t="s">
        <v>239</v>
      </c>
    </row>
    <row r="138" spans="1:6" ht="38.950000000000003" customHeight="1" x14ac:dyDescent="0.3">
      <c r="A138" s="14" t="s">
        <v>373</v>
      </c>
      <c r="B138" s="15" t="s">
        <v>270</v>
      </c>
      <c r="C138" s="16" t="s">
        <v>23</v>
      </c>
      <c r="D138" s="16" t="s">
        <v>34</v>
      </c>
      <c r="E138" s="16" t="s">
        <v>16</v>
      </c>
      <c r="F138" s="16" t="s">
        <v>374</v>
      </c>
    </row>
    <row r="139" spans="1:6" ht="40.85" x14ac:dyDescent="0.3">
      <c r="A139" s="11" t="s">
        <v>375</v>
      </c>
      <c r="B139" s="11" t="s">
        <v>376</v>
      </c>
      <c r="C139" s="12" t="s">
        <v>23</v>
      </c>
      <c r="D139" s="12" t="s">
        <v>29</v>
      </c>
      <c r="E139" s="12" t="s">
        <v>66</v>
      </c>
      <c r="F139" s="12" t="s">
        <v>377</v>
      </c>
    </row>
    <row r="140" spans="1:6" ht="38.950000000000003" customHeight="1" x14ac:dyDescent="0.3">
      <c r="A140" s="14" t="s">
        <v>378</v>
      </c>
      <c r="B140" s="15" t="s">
        <v>379</v>
      </c>
      <c r="C140" s="16" t="s">
        <v>23</v>
      </c>
      <c r="D140" s="16" t="s">
        <v>29</v>
      </c>
      <c r="E140" s="16" t="s">
        <v>66</v>
      </c>
      <c r="F140" s="16" t="s">
        <v>377</v>
      </c>
    </row>
    <row r="141" spans="1:6" ht="40.85" x14ac:dyDescent="0.3">
      <c r="A141" s="11" t="s">
        <v>380</v>
      </c>
      <c r="B141" s="11" t="s">
        <v>381</v>
      </c>
      <c r="C141" s="12" t="s">
        <v>23</v>
      </c>
      <c r="D141" s="12" t="s">
        <v>29</v>
      </c>
      <c r="E141" s="12" t="s">
        <v>66</v>
      </c>
      <c r="F141" s="12" t="s">
        <v>377</v>
      </c>
    </row>
    <row r="142" spans="1:6" ht="40.85" x14ac:dyDescent="0.3">
      <c r="A142" s="14" t="s">
        <v>382</v>
      </c>
      <c r="B142" s="15" t="s">
        <v>383</v>
      </c>
      <c r="C142" s="16" t="s">
        <v>23</v>
      </c>
      <c r="D142" s="16" t="s">
        <v>29</v>
      </c>
      <c r="E142" s="16" t="s">
        <v>66</v>
      </c>
      <c r="F142" s="16" t="s">
        <v>377</v>
      </c>
    </row>
    <row r="143" spans="1:6" ht="38.950000000000003" customHeight="1" x14ac:dyDescent="0.3">
      <c r="A143" s="11" t="s">
        <v>384</v>
      </c>
      <c r="B143" s="11" t="s">
        <v>385</v>
      </c>
      <c r="C143" s="12" t="s">
        <v>23</v>
      </c>
      <c r="D143" s="12" t="s">
        <v>153</v>
      </c>
      <c r="E143" s="12" t="s">
        <v>51</v>
      </c>
      <c r="F143" s="12" t="s">
        <v>386</v>
      </c>
    </row>
    <row r="144" spans="1:6" ht="67.599999999999994" customHeight="1" x14ac:dyDescent="0.3">
      <c r="A144" s="14" t="s">
        <v>387</v>
      </c>
      <c r="B144" s="15" t="s">
        <v>388</v>
      </c>
      <c r="C144" s="16" t="s">
        <v>23</v>
      </c>
      <c r="D144" s="16" t="s">
        <v>34</v>
      </c>
      <c r="E144" s="16" t="s">
        <v>16</v>
      </c>
      <c r="F144" s="16" t="s">
        <v>389</v>
      </c>
    </row>
    <row r="145" spans="1:6" ht="61.25" x14ac:dyDescent="0.3">
      <c r="A145" s="11" t="s">
        <v>390</v>
      </c>
      <c r="B145" s="11" t="s">
        <v>391</v>
      </c>
      <c r="C145" s="12" t="s">
        <v>23</v>
      </c>
      <c r="D145" s="12" t="s">
        <v>34</v>
      </c>
      <c r="E145" s="12" t="s">
        <v>16</v>
      </c>
      <c r="F145" s="12" t="s">
        <v>389</v>
      </c>
    </row>
    <row r="146" spans="1:6" ht="51.05" x14ac:dyDescent="0.3">
      <c r="A146" s="14" t="s">
        <v>392</v>
      </c>
      <c r="B146" s="15" t="s">
        <v>393</v>
      </c>
      <c r="C146" s="16" t="s">
        <v>23</v>
      </c>
      <c r="D146" s="16" t="s">
        <v>34</v>
      </c>
      <c r="E146" s="16" t="s">
        <v>16</v>
      </c>
      <c r="F146" s="16" t="s">
        <v>389</v>
      </c>
    </row>
    <row r="147" spans="1:6" ht="91.9" x14ac:dyDescent="0.3">
      <c r="A147" s="11" t="s">
        <v>394</v>
      </c>
      <c r="B147" s="11" t="s">
        <v>395</v>
      </c>
      <c r="C147" s="12" t="s">
        <v>23</v>
      </c>
      <c r="D147" s="12" t="s">
        <v>34</v>
      </c>
      <c r="E147" s="12" t="s">
        <v>16</v>
      </c>
      <c r="F147" s="12" t="s">
        <v>396</v>
      </c>
    </row>
    <row r="148" spans="1:6" ht="42.05" customHeight="1" x14ac:dyDescent="0.3">
      <c r="A148" s="14" t="s">
        <v>397</v>
      </c>
      <c r="B148" s="15" t="s">
        <v>398</v>
      </c>
      <c r="C148" s="16" t="s">
        <v>23</v>
      </c>
      <c r="D148" s="16" t="s">
        <v>34</v>
      </c>
      <c r="E148" s="16" t="s">
        <v>16</v>
      </c>
      <c r="F148" s="16" t="s">
        <v>399</v>
      </c>
    </row>
    <row r="149" spans="1:6" ht="81.7" x14ac:dyDescent="0.3">
      <c r="A149" s="11" t="s">
        <v>400</v>
      </c>
      <c r="B149" s="11" t="s">
        <v>401</v>
      </c>
      <c r="C149" s="12" t="s">
        <v>23</v>
      </c>
      <c r="D149" s="12" t="s">
        <v>34</v>
      </c>
      <c r="E149" s="12" t="s">
        <v>16</v>
      </c>
      <c r="F149" s="12" t="s">
        <v>396</v>
      </c>
    </row>
    <row r="150" spans="1:6" ht="40.85" x14ac:dyDescent="0.3">
      <c r="A150" s="14" t="s">
        <v>402</v>
      </c>
      <c r="B150" s="15" t="s">
        <v>403</v>
      </c>
      <c r="C150" s="16" t="s">
        <v>23</v>
      </c>
      <c r="D150" s="16" t="s">
        <v>34</v>
      </c>
      <c r="E150" s="16" t="s">
        <v>16</v>
      </c>
      <c r="F150" s="16" t="s">
        <v>189</v>
      </c>
    </row>
    <row r="151" spans="1:6" ht="40.049999999999997" customHeight="1" x14ac:dyDescent="0.3">
      <c r="A151" s="11" t="s">
        <v>404</v>
      </c>
      <c r="B151" s="11" t="s">
        <v>405</v>
      </c>
      <c r="C151" s="12" t="s">
        <v>23</v>
      </c>
      <c r="D151" s="12" t="s">
        <v>24</v>
      </c>
      <c r="E151" s="12" t="s">
        <v>16</v>
      </c>
      <c r="F151" s="12" t="s">
        <v>406</v>
      </c>
    </row>
    <row r="152" spans="1:6" ht="77.25" customHeight="1" x14ac:dyDescent="0.3">
      <c r="A152" s="14" t="s">
        <v>407</v>
      </c>
      <c r="B152" s="15" t="s">
        <v>408</v>
      </c>
      <c r="C152" s="16" t="s">
        <v>23</v>
      </c>
      <c r="D152" s="16" t="s">
        <v>15</v>
      </c>
      <c r="E152" s="16" t="s">
        <v>16</v>
      </c>
      <c r="F152" s="16" t="s">
        <v>409</v>
      </c>
    </row>
    <row r="153" spans="1:6" s="18" customFormat="1" ht="54.8" customHeight="1" x14ac:dyDescent="0.3">
      <c r="A153" s="11" t="s">
        <v>410</v>
      </c>
      <c r="B153" s="11" t="s">
        <v>411</v>
      </c>
      <c r="C153" s="12" t="s">
        <v>23</v>
      </c>
      <c r="D153" s="12" t="s">
        <v>15</v>
      </c>
      <c r="E153" s="12" t="s">
        <v>16</v>
      </c>
      <c r="F153" s="12" t="s">
        <v>412</v>
      </c>
    </row>
    <row r="154" spans="1:6" ht="51.75" customHeight="1" x14ac:dyDescent="0.3">
      <c r="A154" s="14" t="s">
        <v>413</v>
      </c>
      <c r="B154" s="15" t="s">
        <v>414</v>
      </c>
      <c r="C154" s="16" t="s">
        <v>23</v>
      </c>
      <c r="D154" s="16" t="s">
        <v>15</v>
      </c>
      <c r="E154" s="16" t="s">
        <v>16</v>
      </c>
      <c r="F154" s="16" t="s">
        <v>415</v>
      </c>
    </row>
    <row r="155" spans="1:6" ht="42.05" customHeight="1" x14ac:dyDescent="0.3">
      <c r="A155" s="11" t="s">
        <v>416</v>
      </c>
      <c r="B155" s="11" t="s">
        <v>417</v>
      </c>
      <c r="C155" s="12" t="s">
        <v>23</v>
      </c>
      <c r="D155" s="12" t="s">
        <v>15</v>
      </c>
      <c r="E155" s="12" t="s">
        <v>16</v>
      </c>
      <c r="F155" s="12" t="s">
        <v>418</v>
      </c>
    </row>
    <row r="156" spans="1:6" s="18" customFormat="1" ht="42.05" customHeight="1" x14ac:dyDescent="0.3">
      <c r="A156" s="14" t="s">
        <v>419</v>
      </c>
      <c r="B156" s="15" t="s">
        <v>420</v>
      </c>
      <c r="C156" s="16" t="s">
        <v>23</v>
      </c>
      <c r="D156" s="16" t="s">
        <v>15</v>
      </c>
      <c r="E156" s="16" t="s">
        <v>16</v>
      </c>
      <c r="F156" s="16" t="s">
        <v>421</v>
      </c>
    </row>
    <row r="157" spans="1:6" ht="33.75" customHeight="1" x14ac:dyDescent="0.3">
      <c r="A157" s="11" t="s">
        <v>422</v>
      </c>
      <c r="B157" s="11" t="s">
        <v>423</v>
      </c>
      <c r="C157" s="12" t="s">
        <v>23</v>
      </c>
      <c r="D157" s="12" t="s">
        <v>94</v>
      </c>
      <c r="E157" s="12" t="s">
        <v>80</v>
      </c>
      <c r="F157" s="12" t="s">
        <v>116</v>
      </c>
    </row>
    <row r="158" spans="1:6" s="18" customFormat="1" ht="38.299999999999997" customHeight="1" x14ac:dyDescent="0.3">
      <c r="A158" s="14" t="s">
        <v>424</v>
      </c>
      <c r="B158" s="15" t="s">
        <v>425</v>
      </c>
      <c r="C158" s="16" t="s">
        <v>23</v>
      </c>
      <c r="D158" s="16" t="s">
        <v>24</v>
      </c>
      <c r="E158" s="16" t="s">
        <v>51</v>
      </c>
      <c r="F158" s="16" t="s">
        <v>426</v>
      </c>
    </row>
    <row r="159" spans="1:6" ht="47.95" customHeight="1" x14ac:dyDescent="0.3">
      <c r="A159" s="11" t="s">
        <v>427</v>
      </c>
      <c r="B159" s="11" t="s">
        <v>428</v>
      </c>
      <c r="C159" s="12" t="s">
        <v>23</v>
      </c>
      <c r="D159" s="12" t="s">
        <v>29</v>
      </c>
      <c r="E159" s="12" t="s">
        <v>66</v>
      </c>
      <c r="F159" s="12" t="s">
        <v>429</v>
      </c>
    </row>
    <row r="160" spans="1:6" ht="44.2" customHeight="1" x14ac:dyDescent="0.3">
      <c r="A160" s="14" t="s">
        <v>430</v>
      </c>
      <c r="B160" s="15" t="s">
        <v>431</v>
      </c>
      <c r="C160" s="16" t="s">
        <v>23</v>
      </c>
      <c r="D160" s="16" t="s">
        <v>29</v>
      </c>
      <c r="E160" s="16" t="s">
        <v>66</v>
      </c>
      <c r="F160" s="16" t="s">
        <v>432</v>
      </c>
    </row>
    <row r="161" spans="1:6" ht="47.3" customHeight="1" x14ac:dyDescent="0.3">
      <c r="A161" s="11" t="s">
        <v>433</v>
      </c>
      <c r="B161" s="11" t="s">
        <v>434</v>
      </c>
      <c r="C161" s="12" t="s">
        <v>23</v>
      </c>
      <c r="D161" s="12" t="s">
        <v>34</v>
      </c>
      <c r="E161" s="12" t="s">
        <v>16</v>
      </c>
      <c r="F161" s="12" t="s">
        <v>435</v>
      </c>
    </row>
    <row r="162" spans="1:6" ht="39.799999999999997" customHeight="1" x14ac:dyDescent="0.3">
      <c r="A162" s="14" t="s">
        <v>436</v>
      </c>
      <c r="B162" s="15" t="s">
        <v>437</v>
      </c>
      <c r="C162" s="16" t="s">
        <v>23</v>
      </c>
      <c r="D162" s="16" t="s">
        <v>29</v>
      </c>
      <c r="E162" s="16" t="s">
        <v>66</v>
      </c>
      <c r="F162" s="16" t="s">
        <v>438</v>
      </c>
    </row>
    <row r="163" spans="1:6" ht="40.85" x14ac:dyDescent="0.3">
      <c r="A163" s="11" t="s">
        <v>439</v>
      </c>
      <c r="B163" s="11" t="s">
        <v>440</v>
      </c>
      <c r="C163" s="12" t="s">
        <v>23</v>
      </c>
      <c r="D163" s="12" t="s">
        <v>34</v>
      </c>
      <c r="E163" s="12" t="s">
        <v>16</v>
      </c>
      <c r="F163" s="12" t="s">
        <v>441</v>
      </c>
    </row>
    <row r="164" spans="1:6" ht="40.85" x14ac:dyDescent="0.3">
      <c r="A164" s="14" t="s">
        <v>442</v>
      </c>
      <c r="B164" s="15" t="s">
        <v>443</v>
      </c>
      <c r="C164" s="16" t="s">
        <v>23</v>
      </c>
      <c r="D164" s="16" t="s">
        <v>34</v>
      </c>
      <c r="E164" s="16" t="s">
        <v>16</v>
      </c>
      <c r="F164" s="16" t="s">
        <v>444</v>
      </c>
    </row>
    <row r="165" spans="1:6" ht="48.8" customHeight="1" x14ac:dyDescent="0.3">
      <c r="A165" s="11" t="s">
        <v>445</v>
      </c>
      <c r="B165" s="11" t="s">
        <v>446</v>
      </c>
      <c r="C165" s="12" t="s">
        <v>23</v>
      </c>
      <c r="D165" s="12" t="s">
        <v>34</v>
      </c>
      <c r="E165" s="12" t="s">
        <v>16</v>
      </c>
      <c r="F165" s="12" t="s">
        <v>447</v>
      </c>
    </row>
    <row r="166" spans="1:6" ht="56.3" customHeight="1" x14ac:dyDescent="0.3">
      <c r="A166" s="14" t="s">
        <v>448</v>
      </c>
      <c r="B166" s="15" t="s">
        <v>449</v>
      </c>
      <c r="C166" s="16" t="s">
        <v>23</v>
      </c>
      <c r="D166" s="16" t="s">
        <v>29</v>
      </c>
      <c r="E166" s="16" t="s">
        <v>66</v>
      </c>
      <c r="F166" s="16" t="s">
        <v>450</v>
      </c>
    </row>
    <row r="167" spans="1:6" ht="40.85" x14ac:dyDescent="0.3">
      <c r="A167" s="11" t="s">
        <v>451</v>
      </c>
      <c r="B167" s="11" t="s">
        <v>452</v>
      </c>
      <c r="C167" s="12" t="s">
        <v>23</v>
      </c>
      <c r="D167" s="12" t="s">
        <v>24</v>
      </c>
      <c r="E167" s="12" t="s">
        <v>16</v>
      </c>
      <c r="F167" s="12" t="s">
        <v>453</v>
      </c>
    </row>
    <row r="168" spans="1:6" ht="56.3" customHeight="1" x14ac:dyDescent="0.3">
      <c r="A168" s="14" t="s">
        <v>454</v>
      </c>
      <c r="B168" s="15" t="s">
        <v>455</v>
      </c>
      <c r="C168" s="16" t="s">
        <v>23</v>
      </c>
      <c r="D168" s="16" t="s">
        <v>34</v>
      </c>
      <c r="E168" s="16" t="s">
        <v>16</v>
      </c>
      <c r="F168" s="16" t="s">
        <v>189</v>
      </c>
    </row>
    <row r="169" spans="1:6" ht="39.65" customHeight="1" x14ac:dyDescent="0.3">
      <c r="A169" s="11" t="s">
        <v>456</v>
      </c>
      <c r="B169" s="11" t="s">
        <v>457</v>
      </c>
      <c r="C169" s="12" t="s">
        <v>23</v>
      </c>
      <c r="D169" s="12" t="s">
        <v>29</v>
      </c>
      <c r="E169" s="12" t="s">
        <v>66</v>
      </c>
      <c r="F169" s="12" t="s">
        <v>355</v>
      </c>
    </row>
    <row r="170" spans="1:6" ht="45" customHeight="1" x14ac:dyDescent="0.3">
      <c r="A170" s="14" t="s">
        <v>458</v>
      </c>
      <c r="B170" s="15" t="s">
        <v>459</v>
      </c>
      <c r="C170" s="16" t="s">
        <v>23</v>
      </c>
      <c r="D170" s="16" t="s">
        <v>15</v>
      </c>
      <c r="E170" s="16" t="s">
        <v>16</v>
      </c>
      <c r="F170" s="16" t="s">
        <v>389</v>
      </c>
    </row>
    <row r="171" spans="1:6" ht="59.25" customHeight="1" x14ac:dyDescent="0.3">
      <c r="A171" s="11" t="s">
        <v>460</v>
      </c>
      <c r="B171" s="11" t="s">
        <v>461</v>
      </c>
      <c r="C171" s="12" t="s">
        <v>23</v>
      </c>
      <c r="D171" s="12" t="s">
        <v>15</v>
      </c>
      <c r="E171" s="12" t="s">
        <v>16</v>
      </c>
      <c r="F171" s="12" t="s">
        <v>389</v>
      </c>
    </row>
    <row r="172" spans="1:6" s="18" customFormat="1" ht="45" customHeight="1" x14ac:dyDescent="0.3">
      <c r="A172" s="14" t="s">
        <v>462</v>
      </c>
      <c r="B172" s="15" t="s">
        <v>463</v>
      </c>
      <c r="C172" s="16" t="s">
        <v>23</v>
      </c>
      <c r="D172" s="16" t="s">
        <v>15</v>
      </c>
      <c r="E172" s="16" t="s">
        <v>16</v>
      </c>
      <c r="F172" s="16" t="s">
        <v>389</v>
      </c>
    </row>
    <row r="173" spans="1:6" ht="45" customHeight="1" x14ac:dyDescent="0.3">
      <c r="A173" s="11" t="s">
        <v>464</v>
      </c>
      <c r="B173" s="11" t="s">
        <v>465</v>
      </c>
      <c r="C173" s="12" t="s">
        <v>23</v>
      </c>
      <c r="D173" s="12" t="s">
        <v>29</v>
      </c>
      <c r="E173" s="12" t="s">
        <v>66</v>
      </c>
      <c r="F173" s="12" t="s">
        <v>377</v>
      </c>
    </row>
    <row r="174" spans="1:6" s="18" customFormat="1" ht="55.5" customHeight="1" x14ac:dyDescent="0.3">
      <c r="A174" s="14" t="s">
        <v>466</v>
      </c>
      <c r="B174" s="15" t="s">
        <v>467</v>
      </c>
      <c r="C174" s="16" t="s">
        <v>23</v>
      </c>
      <c r="D174" s="16" t="s">
        <v>34</v>
      </c>
      <c r="E174" s="16" t="s">
        <v>16</v>
      </c>
      <c r="F174" s="16" t="s">
        <v>468</v>
      </c>
    </row>
    <row r="175" spans="1:6" ht="56.3" customHeight="1" x14ac:dyDescent="0.3">
      <c r="A175" s="11" t="s">
        <v>469</v>
      </c>
      <c r="B175" s="11" t="s">
        <v>470</v>
      </c>
      <c r="C175" s="12" t="s">
        <v>23</v>
      </c>
      <c r="D175" s="12" t="s">
        <v>24</v>
      </c>
      <c r="E175" s="12" t="s">
        <v>51</v>
      </c>
      <c r="F175" s="12" t="s">
        <v>148</v>
      </c>
    </row>
    <row r="176" spans="1:6" ht="47.95" customHeight="1" x14ac:dyDescent="0.3">
      <c r="A176" s="14" t="s">
        <v>471</v>
      </c>
      <c r="B176" s="15" t="s">
        <v>472</v>
      </c>
      <c r="C176" s="16" t="s">
        <v>23</v>
      </c>
      <c r="D176" s="16" t="s">
        <v>24</v>
      </c>
      <c r="E176" s="16" t="s">
        <v>80</v>
      </c>
      <c r="F176" s="16" t="s">
        <v>148</v>
      </c>
    </row>
    <row r="177" spans="1:32" s="18" customFormat="1" ht="42.05" customHeight="1" x14ac:dyDescent="0.3">
      <c r="A177" s="11" t="s">
        <v>473</v>
      </c>
      <c r="B177" s="11" t="s">
        <v>474</v>
      </c>
      <c r="C177" s="12" t="s">
        <v>23</v>
      </c>
      <c r="D177" s="12" t="s">
        <v>24</v>
      </c>
      <c r="E177" s="12" t="s">
        <v>80</v>
      </c>
      <c r="F177" s="12" t="s">
        <v>475</v>
      </c>
    </row>
    <row r="178" spans="1:32" ht="42.05" customHeight="1" x14ac:dyDescent="0.3">
      <c r="A178" s="14" t="s">
        <v>476</v>
      </c>
      <c r="B178" s="15" t="s">
        <v>477</v>
      </c>
      <c r="C178" s="16" t="s">
        <v>23</v>
      </c>
      <c r="D178" s="16" t="s">
        <v>29</v>
      </c>
      <c r="E178" s="16" t="s">
        <v>66</v>
      </c>
      <c r="F178" s="16" t="s">
        <v>478</v>
      </c>
    </row>
    <row r="179" spans="1:32" s="18" customFormat="1" ht="34.549999999999997" customHeight="1" x14ac:dyDescent="0.3">
      <c r="A179" s="11" t="s">
        <v>479</v>
      </c>
      <c r="B179" s="11" t="s">
        <v>480</v>
      </c>
      <c r="C179" s="12" t="s">
        <v>23</v>
      </c>
      <c r="D179" s="12" t="s">
        <v>15</v>
      </c>
      <c r="E179" s="12" t="s">
        <v>16</v>
      </c>
      <c r="F179" s="12" t="s">
        <v>481</v>
      </c>
    </row>
    <row r="180" spans="1:32" ht="34.549999999999997" customHeight="1" x14ac:dyDescent="0.3">
      <c r="A180" s="14" t="s">
        <v>482</v>
      </c>
      <c r="B180" s="15" t="s">
        <v>483</v>
      </c>
      <c r="C180" s="16" t="s">
        <v>23</v>
      </c>
      <c r="D180" s="16" t="s">
        <v>15</v>
      </c>
      <c r="E180" s="16" t="s">
        <v>16</v>
      </c>
      <c r="F180" s="16" t="s">
        <v>481</v>
      </c>
    </row>
    <row r="181" spans="1:32" ht="34.549999999999997" customHeight="1" x14ac:dyDescent="0.3">
      <c r="A181" s="11" t="s">
        <v>484</v>
      </c>
      <c r="B181" s="11" t="s">
        <v>485</v>
      </c>
      <c r="C181" s="12" t="s">
        <v>23</v>
      </c>
      <c r="D181" s="12" t="s">
        <v>15</v>
      </c>
      <c r="E181" s="12" t="s">
        <v>16</v>
      </c>
      <c r="F181" s="12" t="s">
        <v>481</v>
      </c>
    </row>
    <row r="182" spans="1:32" ht="40.85" x14ac:dyDescent="0.3">
      <c r="A182" s="14" t="s">
        <v>486</v>
      </c>
      <c r="B182" s="15" t="s">
        <v>487</v>
      </c>
      <c r="C182" s="16" t="s">
        <v>23</v>
      </c>
      <c r="D182" s="16" t="s">
        <v>15</v>
      </c>
      <c r="E182" s="16" t="s">
        <v>16</v>
      </c>
      <c r="F182" s="16" t="s">
        <v>488</v>
      </c>
    </row>
    <row r="183" spans="1:32" ht="51.75" customHeight="1" x14ac:dyDescent="0.3">
      <c r="A183" s="11" t="s">
        <v>489</v>
      </c>
      <c r="B183" s="11" t="s">
        <v>490</v>
      </c>
      <c r="C183" s="12" t="s">
        <v>23</v>
      </c>
      <c r="D183" s="12" t="s">
        <v>34</v>
      </c>
      <c r="E183" s="12" t="s">
        <v>16</v>
      </c>
      <c r="F183" s="12" t="s">
        <v>239</v>
      </c>
    </row>
    <row r="184" spans="1:32" ht="56.3" customHeight="1" x14ac:dyDescent="0.3">
      <c r="A184" s="14" t="s">
        <v>491</v>
      </c>
      <c r="B184" s="15" t="s">
        <v>492</v>
      </c>
      <c r="C184" s="16" t="s">
        <v>23</v>
      </c>
      <c r="D184" s="16" t="s">
        <v>29</v>
      </c>
      <c r="E184" s="16" t="s">
        <v>493</v>
      </c>
      <c r="F184" s="16" t="s">
        <v>494</v>
      </c>
    </row>
    <row r="185" spans="1:32" s="17" customFormat="1" ht="30.65" x14ac:dyDescent="0.3">
      <c r="A185" s="11" t="s">
        <v>495</v>
      </c>
      <c r="B185" s="11" t="s">
        <v>496</v>
      </c>
      <c r="C185" s="12" t="s">
        <v>23</v>
      </c>
      <c r="D185" s="12" t="s">
        <v>29</v>
      </c>
      <c r="E185" s="12" t="s">
        <v>493</v>
      </c>
      <c r="F185" s="12" t="s">
        <v>342</v>
      </c>
    </row>
    <row r="186" spans="1:32" s="17" customFormat="1" ht="30.65" x14ac:dyDescent="0.3">
      <c r="A186" s="14" t="s">
        <v>497</v>
      </c>
      <c r="B186" s="15" t="s">
        <v>498</v>
      </c>
      <c r="C186" s="16" t="s">
        <v>499</v>
      </c>
      <c r="D186" s="16" t="s">
        <v>29</v>
      </c>
      <c r="E186" s="16" t="s">
        <v>500</v>
      </c>
      <c r="F186" s="16" t="s">
        <v>501</v>
      </c>
    </row>
    <row r="187" spans="1:32" s="17" customFormat="1" ht="40.85" x14ac:dyDescent="0.3">
      <c r="A187" s="19" t="s">
        <v>502</v>
      </c>
      <c r="B187" s="19" t="s">
        <v>498</v>
      </c>
      <c r="C187" s="20" t="s">
        <v>499</v>
      </c>
      <c r="D187" s="20" t="s">
        <v>29</v>
      </c>
      <c r="E187" s="20" t="s">
        <v>500</v>
      </c>
      <c r="F187" s="21" t="s">
        <v>503</v>
      </c>
    </row>
    <row r="188" spans="1:32" s="17" customFormat="1" ht="40.85" x14ac:dyDescent="0.3">
      <c r="A188" s="14" t="s">
        <v>504</v>
      </c>
      <c r="B188" s="15" t="s">
        <v>498</v>
      </c>
      <c r="C188" s="16" t="s">
        <v>499</v>
      </c>
      <c r="D188" s="16" t="s">
        <v>29</v>
      </c>
      <c r="E188" s="16" t="s">
        <v>500</v>
      </c>
      <c r="F188" s="16" t="s">
        <v>505</v>
      </c>
    </row>
    <row r="189" spans="1:32" s="17" customFormat="1" ht="30.65" x14ac:dyDescent="0.3">
      <c r="A189" s="19" t="s">
        <v>506</v>
      </c>
      <c r="B189" s="19" t="s">
        <v>498</v>
      </c>
      <c r="C189" s="20" t="s">
        <v>499</v>
      </c>
      <c r="D189" s="20" t="s">
        <v>29</v>
      </c>
      <c r="E189" s="20" t="s">
        <v>500</v>
      </c>
      <c r="F189" s="21" t="s">
        <v>507</v>
      </c>
    </row>
    <row r="190" spans="1:32" ht="4.05" customHeight="1" x14ac:dyDescent="0.3">
      <c r="A190" s="22"/>
      <c r="B190" s="22"/>
      <c r="C190" s="22"/>
      <c r="D190" s="22"/>
      <c r="E190" s="22"/>
      <c r="F190" s="22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</row>
    <row r="191" spans="1:32" x14ac:dyDescent="0.3">
      <c r="A191" s="24" t="s">
        <v>508</v>
      </c>
      <c r="B191" s="24"/>
      <c r="C191" s="24"/>
      <c r="D191" s="24"/>
      <c r="E191" s="24"/>
      <c r="F191" s="24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</row>
    <row r="192" spans="1:32" x14ac:dyDescent="0.3">
      <c r="A192" s="25" t="s">
        <v>509</v>
      </c>
      <c r="B192" s="25"/>
      <c r="C192" s="25"/>
      <c r="D192" s="25"/>
      <c r="E192" s="25"/>
      <c r="F192" s="25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</row>
    <row r="193" spans="1:32" x14ac:dyDescent="0.3">
      <c r="A193" s="26" t="s">
        <v>510</v>
      </c>
      <c r="B193" s="26" t="s">
        <v>511</v>
      </c>
      <c r="C193" s="27" t="s">
        <v>512</v>
      </c>
      <c r="D193" s="27"/>
      <c r="E193" s="28" t="s">
        <v>513</v>
      </c>
      <c r="F193" s="28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</row>
    <row r="194" spans="1:32" ht="20.55" customHeight="1" x14ac:dyDescent="0.3">
      <c r="A194" s="29">
        <v>1</v>
      </c>
      <c r="B194" s="30">
        <v>44281</v>
      </c>
      <c r="C194" s="31" t="s">
        <v>514</v>
      </c>
      <c r="D194" s="31"/>
      <c r="E194" s="32" t="s">
        <v>515</v>
      </c>
      <c r="F194" s="32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</row>
    <row r="195" spans="1:32" ht="5.25" customHeight="1" x14ac:dyDescent="0.3">
      <c r="A195" s="33"/>
      <c r="B195" s="33"/>
      <c r="C195" s="33"/>
      <c r="D195" s="33"/>
      <c r="E195" s="33"/>
      <c r="F195" s="3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</row>
    <row r="196" spans="1:32" x14ac:dyDescent="0.3">
      <c r="A196" s="25" t="s">
        <v>516</v>
      </c>
      <c r="B196" s="25"/>
      <c r="C196" s="25"/>
      <c r="D196" s="25"/>
      <c r="E196" s="25"/>
      <c r="F196" s="25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</row>
    <row r="197" spans="1:32" x14ac:dyDescent="0.3">
      <c r="A197" s="26" t="s">
        <v>510</v>
      </c>
      <c r="B197" s="34" t="s">
        <v>517</v>
      </c>
      <c r="C197" s="35" t="s">
        <v>513</v>
      </c>
      <c r="D197" s="36"/>
      <c r="E197" s="36"/>
      <c r="F197" s="37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</row>
    <row r="198" spans="1:32" ht="15.05" customHeight="1" x14ac:dyDescent="0.3">
      <c r="A198" s="29">
        <v>2</v>
      </c>
      <c r="B198" s="30">
        <v>45259</v>
      </c>
      <c r="C198" s="38" t="s">
        <v>518</v>
      </c>
      <c r="D198" s="39"/>
      <c r="E198" s="39"/>
      <c r="F198" s="40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</row>
    <row r="199" spans="1:32" ht="15.05" customHeight="1" x14ac:dyDescent="0.3">
      <c r="A199" s="41"/>
      <c r="B199" s="42"/>
      <c r="C199" s="43"/>
      <c r="D199" s="43"/>
      <c r="E199" s="43"/>
      <c r="F199" s="4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</row>
    <row r="200" spans="1:32" x14ac:dyDescent="0.3">
      <c r="A200" s="44" t="s">
        <v>519</v>
      </c>
      <c r="B200" s="44"/>
      <c r="C200" s="44"/>
      <c r="D200" s="44"/>
      <c r="E200" s="44"/>
      <c r="F200" s="44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</row>
    <row r="201" spans="1:32" ht="19.5" customHeight="1" x14ac:dyDescent="0.3">
      <c r="A201" s="45" t="s">
        <v>520</v>
      </c>
      <c r="B201" s="45"/>
      <c r="C201" s="46" t="s">
        <v>521</v>
      </c>
      <c r="D201" s="47"/>
      <c r="E201" s="48" t="s">
        <v>522</v>
      </c>
      <c r="F201" s="49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</row>
    <row r="202" spans="1:32" ht="15.05" customHeight="1" x14ac:dyDescent="0.3">
      <c r="A202" s="50"/>
      <c r="B202" s="50"/>
      <c r="C202" s="50"/>
      <c r="D202" s="50"/>
      <c r="E202" s="50"/>
      <c r="F202" s="50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</row>
    <row r="203" spans="1:32" ht="20.3" customHeight="1" x14ac:dyDescent="0.3">
      <c r="A203" s="50"/>
      <c r="B203" s="51" t="s">
        <v>523</v>
      </c>
      <c r="C203" s="50"/>
      <c r="D203" s="52" t="s">
        <v>524</v>
      </c>
      <c r="E203" s="53"/>
      <c r="F203" s="50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</row>
    <row r="204" spans="1:32" ht="53.2" customHeight="1" x14ac:dyDescent="0.3">
      <c r="A204" s="54"/>
      <c r="B204" s="55" t="s">
        <v>525</v>
      </c>
      <c r="C204" s="50"/>
      <c r="D204" s="56" t="s">
        <v>526</v>
      </c>
      <c r="E204" s="57"/>
      <c r="F204" s="50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</row>
    <row r="205" spans="1:32" x14ac:dyDescent="0.3">
      <c r="A205" s="58"/>
      <c r="B205" s="58"/>
      <c r="C205" s="58"/>
      <c r="D205" s="58"/>
      <c r="E205" s="58"/>
      <c r="F205" s="58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</row>
    <row r="206" spans="1:32" ht="34.549999999999997" customHeight="1" x14ac:dyDescent="0.3">
      <c r="A206" s="59" t="s">
        <v>527</v>
      </c>
      <c r="B206" s="60"/>
      <c r="C206" s="60"/>
      <c r="D206" s="60"/>
      <c r="E206" s="60"/>
      <c r="F206" s="60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</row>
    <row r="207" spans="1:32" x14ac:dyDescent="0.3">
      <c r="A207" s="61"/>
      <c r="B207" s="61"/>
      <c r="C207" s="61"/>
      <c r="D207" s="61"/>
      <c r="E207" s="61"/>
      <c r="F207" s="61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</row>
    <row r="208" spans="1:32" ht="33.049999999999997" customHeight="1" x14ac:dyDescent="0.3">
      <c r="A208" s="62" t="s">
        <v>528</v>
      </c>
      <c r="B208" s="62"/>
      <c r="C208" s="62"/>
      <c r="D208" s="62"/>
      <c r="E208" s="62"/>
      <c r="F208" s="62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</row>
    <row r="209" spans="7:32" x14ac:dyDescent="0.3"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</row>
  </sheetData>
  <mergeCells count="22">
    <mergeCell ref="D203:E203"/>
    <mergeCell ref="D204:E204"/>
    <mergeCell ref="A206:F206"/>
    <mergeCell ref="A208:F208"/>
    <mergeCell ref="A196:F196"/>
    <mergeCell ref="C197:F197"/>
    <mergeCell ref="C198:F198"/>
    <mergeCell ref="A200:F200"/>
    <mergeCell ref="A201:B201"/>
    <mergeCell ref="E201:F201"/>
    <mergeCell ref="A191:F191"/>
    <mergeCell ref="A192:F192"/>
    <mergeCell ref="C193:D193"/>
    <mergeCell ref="E193:F193"/>
    <mergeCell ref="C194:D194"/>
    <mergeCell ref="E194:F194"/>
    <mergeCell ref="B1:F1"/>
    <mergeCell ref="B2:F2"/>
    <mergeCell ref="B3:F3"/>
    <mergeCell ref="C4:D4"/>
    <mergeCell ref="E4:F4"/>
    <mergeCell ref="A190:F190"/>
  </mergeCells>
  <conditionalFormatting sqref="B204 A205:A206">
    <cfRule type="expression" dxfId="1" priority="2">
      <formula>#REF!="Nivel Superior al revisor ver Tabla de Aprobación de Documentos Numeral 3.16 Procedimiento de Elaboración de Documentos (Vicepresidentes, Directores, Gerentes) Firma Nombre Cargo"</formula>
    </cfRule>
  </conditionalFormatting>
  <conditionalFormatting sqref="D204">
    <cfRule type="expression" dxfId="0" priority="1">
      <formula>#REF!="Nivel Superior al revisor ver Tabla de Aprobación de Documentos Numeral 3.16 Procedimiento de Elaboración de Documentos (Vicepresidentes, Directores, Gerentes) Firma Nombre Cargo"</formula>
    </cfRule>
  </conditionalFormatting>
  <dataValidations count="6">
    <dataValidation allowBlank="1" showInputMessage="1" showErrorMessage="1" promptTitle="1.Nombre_Título Categoria inf." prompt="término con que se da a conocer el nombre o asunto de la información. Corresponde a Código y nombre de la serie documental" sqref="A6" xr:uid="{785112F9-0D68-40FD-A688-4B54933C25F5}"/>
    <dataValidation allowBlank="1" showInputMessage="1" showErrorMessage="1" promptTitle="2. Descripción del contenido" prompt="Define brevemente de qué se trata la información." sqref="B6" xr:uid="{5CE3C4AE-FCF8-451A-BF38-7F6EB729856D}"/>
    <dataValidation allowBlank="1" showInputMessage="1" showErrorMessage="1" promptTitle="3. Idioma" prompt="Establece el Idioma, lengua o dialecto en que se encuentra la información. " sqref="C6" xr:uid="{D7EF0D7A-AC68-4B21-BD36-725EC01717E5}"/>
    <dataValidation allowBlank="1" showInputMessage="1" showErrorMessage="1" promptTitle="4. Medio de conservacion/soporte" prompt="Establece el soporte en el que se encuentra la información: documento físico, medio electrónico  u otro tipo de formato audio visual (físico- análogo o digital- electrónico). " sqref="D6" xr:uid="{1EC97372-AC73-4AF3-B589-D0791FC72F4B}"/>
    <dataValidation allowBlank="1" showInputMessage="1" showErrorMessage="1" promptTitle="5. Formato" prompt="Identifica la forma, tamaño o modo en la que se presenta la información o se permite su visualización o consulta, tales como: hoja de cálculo, imagen, audio, video, documento de texto, etc. " sqref="E6" xr:uid="{D3730126-C50B-4D21-8F9F-C5999D176148}"/>
    <dataValidation allowBlank="1" showInputMessage="1" showErrorMessage="1" promptTitle="6. Info. Publicada o disponible" prompt="Indica si la información está publicada o disponible para ser solicitada, señalando dónde está publicada y/o dónde se puede consultar o solicitar." sqref="F6" xr:uid="{C4E7E383-A366-4D74-AE2B-555B82A5114B}"/>
  </dataValidations>
  <pageMargins left="0.39370078740157483" right="0.39370078740157483" top="0.59055118110236227" bottom="0.59055118110236227" header="0.31496062992125984" footer="0.31496062992125984"/>
  <pageSetup paperSize="9" scale="90" orientation="landscape" r:id="rId1"/>
  <headerFooter>
    <oddFooter>&amp;C_x000D_&amp;1#&amp;"Aptos"&amp;6&amp;K000000 ECP-INFORMACION PUBLICA</oddFooter>
  </headerFooter>
  <drawing r:id="rId2"/>
</worksheet>
</file>

<file path=docMetadata/LabelInfo.xml><?xml version="1.0" encoding="utf-8"?>
<clbl:labelList xmlns:clbl="http://schemas.microsoft.com/office/2020/mipLabelMetadata">
  <clbl:label id="{e6dda216-a899-4ab6-ba29-0dda5f7b7a74}" enabled="1" method="Privileged" siteId="{a4305987-cf78-4f93-9d64-bf18af65397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RegistroActivosInfo</vt:lpstr>
      <vt:lpstr>RegistroActivosInfo!Títulos_a_imprimir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Alexandra Iglesias Reyes</dc:creator>
  <cp:lastModifiedBy>Yeny Alexandra Iglesias Reyes</cp:lastModifiedBy>
  <dcterms:created xsi:type="dcterms:W3CDTF">2026-08-21T14:47:24Z</dcterms:created>
  <dcterms:modified xsi:type="dcterms:W3CDTF">2026-08-21T14:49:11Z</dcterms:modified>
</cp:coreProperties>
</file>